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mydrive.metlife.com/personal/hetaras1_metlife_com/Documents/METLIFE/POLICY/Tool/LatAm/"/>
    </mc:Choice>
  </mc:AlternateContent>
  <xr:revisionPtr revIDLastSave="0" documentId="8_{C54402CB-794D-4EE3-ADAE-1140F04E9E61}" xr6:coauthVersionLast="44" xr6:coauthVersionMax="44" xr10:uidLastSave="{00000000-0000-0000-0000-000000000000}"/>
  <bookViews>
    <workbookView xWindow="1250" yWindow="470" windowWidth="16140" windowHeight="9530" activeTab="1" xr2:uid="{00000000-000D-0000-FFFF-FFFF00000000}"/>
  </bookViews>
  <sheets>
    <sheet name="SIG 2020" sheetId="1" r:id="rId1"/>
    <sheet name="Subcuestionario de SIG" sheetId="2" r:id="rId2"/>
  </sheets>
  <externalReferences>
    <externalReference r:id="rId3"/>
  </externalReferences>
  <definedNames>
    <definedName name="_xlnm._FilterDatabase" localSheetId="0" hidden="1">'SIG 2020'!$A$1:$F$1621</definedName>
    <definedName name="Binary">[1]Drops!$A$2:$A$5</definedName>
    <definedName name="Include">'[1]SMT Drops'!$A$2:$A$4</definedName>
    <definedName name="ScaledLarge">[1]Drops!$B$2:$B$8</definedName>
    <definedName name="ScoreThresh">'[1]SMT Drops'!$AQ$2:$AQ$7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21" i="1" l="1"/>
  <c r="B1620" i="1"/>
  <c r="B1619" i="1"/>
  <c r="B1618" i="1"/>
  <c r="B1617" i="1"/>
  <c r="B1616" i="1"/>
  <c r="B1615" i="1"/>
  <c r="B1614" i="1"/>
  <c r="B1613" i="1"/>
  <c r="B1612" i="1"/>
  <c r="B1611" i="1"/>
  <c r="B1610" i="1"/>
  <c r="B1609" i="1"/>
  <c r="B1608" i="1"/>
  <c r="B1607" i="1"/>
  <c r="B1606" i="1"/>
  <c r="B1605" i="1"/>
  <c r="B1604" i="1"/>
  <c r="B1603" i="1"/>
  <c r="B1602" i="1"/>
  <c r="B1601" i="1"/>
  <c r="B1600" i="1"/>
  <c r="B1599" i="1"/>
  <c r="B1598" i="1"/>
  <c r="B1597" i="1"/>
  <c r="B1596" i="1"/>
  <c r="B1595" i="1"/>
  <c r="B1594" i="1"/>
  <c r="B1593" i="1"/>
  <c r="B1592" i="1"/>
  <c r="B1591" i="1"/>
  <c r="B1590" i="1"/>
  <c r="B1589" i="1"/>
  <c r="B1588" i="1"/>
  <c r="B1587" i="1"/>
  <c r="B1586" i="1"/>
  <c r="B1585" i="1"/>
  <c r="B1584" i="1"/>
  <c r="B1583" i="1"/>
  <c r="B1582" i="1"/>
  <c r="B1581" i="1"/>
  <c r="B1580" i="1"/>
  <c r="B1579" i="1"/>
  <c r="B1578" i="1"/>
  <c r="B1577" i="1"/>
  <c r="B1576" i="1"/>
  <c r="B1575" i="1"/>
  <c r="B1574" i="1"/>
  <c r="B1573" i="1"/>
  <c r="B1572" i="1"/>
  <c r="B1571" i="1"/>
  <c r="B1570" i="1"/>
  <c r="B1569" i="1"/>
  <c r="B1568" i="1"/>
  <c r="B1567" i="1"/>
  <c r="B1566" i="1"/>
  <c r="B1565" i="1"/>
  <c r="B1564" i="1"/>
  <c r="B1563" i="1"/>
  <c r="B1562" i="1"/>
  <c r="B1561" i="1"/>
  <c r="B1560" i="1"/>
  <c r="B1559" i="1"/>
  <c r="B1558" i="1"/>
  <c r="B1557" i="1"/>
  <c r="B1556" i="1"/>
  <c r="B1555" i="1"/>
  <c r="B1554" i="1"/>
  <c r="B1553" i="1"/>
  <c r="B1552" i="1"/>
  <c r="B1551" i="1"/>
  <c r="B1550" i="1"/>
  <c r="B1549" i="1"/>
  <c r="B1548" i="1"/>
  <c r="B1547" i="1"/>
  <c r="B1546" i="1"/>
  <c r="B1545" i="1"/>
  <c r="B1544" i="1"/>
  <c r="B1543" i="1"/>
  <c r="B1542" i="1"/>
  <c r="B1541" i="1"/>
  <c r="B1540" i="1"/>
  <c r="B1539" i="1"/>
  <c r="B1538" i="1"/>
  <c r="B1537" i="1"/>
  <c r="B1536" i="1"/>
  <c r="B1535" i="1"/>
  <c r="B1534" i="1"/>
  <c r="B1533" i="1"/>
  <c r="B1532" i="1"/>
  <c r="B1531" i="1"/>
  <c r="B1530" i="1"/>
  <c r="B1529" i="1"/>
  <c r="B1528" i="1"/>
  <c r="B1527" i="1"/>
  <c r="B1526" i="1"/>
  <c r="B1525" i="1"/>
  <c r="B1524" i="1"/>
  <c r="B1523" i="1"/>
  <c r="B1522" i="1"/>
  <c r="B1521" i="1"/>
  <c r="B1520" i="1"/>
  <c r="B1519" i="1"/>
  <c r="B1518" i="1"/>
  <c r="B1517" i="1"/>
  <c r="B1516" i="1"/>
  <c r="B1515" i="1"/>
  <c r="B1514" i="1"/>
  <c r="B1513" i="1"/>
  <c r="B1512" i="1"/>
  <c r="B1511" i="1"/>
  <c r="B1510" i="1"/>
  <c r="B1509" i="1"/>
  <c r="B1508" i="1"/>
  <c r="B1507" i="1"/>
  <c r="B1506" i="1"/>
  <c r="B1505" i="1"/>
  <c r="B1504" i="1"/>
  <c r="B1503" i="1"/>
  <c r="B1502" i="1"/>
  <c r="B1501" i="1"/>
  <c r="B1500" i="1"/>
  <c r="B1499" i="1"/>
  <c r="B1498" i="1"/>
  <c r="B1497" i="1"/>
  <c r="B1496" i="1"/>
  <c r="B1495" i="1"/>
  <c r="B1494" i="1"/>
  <c r="B1493" i="1"/>
  <c r="B1492" i="1"/>
  <c r="B1491" i="1"/>
  <c r="B1490" i="1"/>
  <c r="B1489" i="1"/>
  <c r="B1488" i="1"/>
  <c r="B1487" i="1"/>
  <c r="B1486" i="1"/>
  <c r="B1485" i="1"/>
  <c r="B1484" i="1"/>
  <c r="B1483" i="1"/>
  <c r="B1482" i="1"/>
  <c r="B1481" i="1"/>
  <c r="B1480" i="1"/>
  <c r="B1479" i="1"/>
  <c r="B1478" i="1"/>
  <c r="B1477" i="1"/>
  <c r="B1476" i="1"/>
  <c r="B1475" i="1"/>
  <c r="B1474" i="1"/>
  <c r="B1473" i="1"/>
  <c r="B1472" i="1"/>
  <c r="B1471" i="1"/>
  <c r="B1470" i="1"/>
  <c r="B1469" i="1"/>
  <c r="B1468" i="1"/>
  <c r="B1467" i="1"/>
  <c r="B1466" i="1"/>
  <c r="B1465" i="1"/>
  <c r="B1464" i="1"/>
  <c r="B1463" i="1"/>
  <c r="B1462" i="1"/>
  <c r="B1461" i="1"/>
  <c r="B1460" i="1"/>
  <c r="B1459" i="1"/>
  <c r="B1458" i="1"/>
  <c r="B1457" i="1"/>
  <c r="B1456" i="1"/>
  <c r="B1455" i="1"/>
  <c r="B1454" i="1"/>
  <c r="B1453" i="1"/>
  <c r="B1452" i="1"/>
  <c r="B1451" i="1"/>
  <c r="B1450" i="1"/>
  <c r="B1449" i="1"/>
  <c r="B1448" i="1"/>
  <c r="B1447" i="1"/>
  <c r="B1446" i="1"/>
  <c r="B1445" i="1"/>
  <c r="B1444" i="1"/>
  <c r="B1443" i="1"/>
  <c r="B1442" i="1"/>
  <c r="B1441" i="1"/>
  <c r="B1440" i="1"/>
  <c r="B1439" i="1"/>
  <c r="B1438" i="1"/>
  <c r="B1437" i="1"/>
  <c r="B1436" i="1"/>
  <c r="B1435" i="1"/>
  <c r="B1434" i="1"/>
  <c r="B1433" i="1"/>
  <c r="B1432" i="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<sst xmlns="http://schemas.openxmlformats.org/spreadsheetml/2006/main" count="4868" uniqueCount="1961">
  <si>
    <t>¿Existe un plan formalizado de gobernanza de riesgos que defina los requisitos del programa de gestión de riesgos empresariales?</t>
  </si>
  <si>
    <t>¿El plan de gobernanza de riesgos incluye políticas, procedimientos y controles internos de gestión de riesgos?</t>
  </si>
  <si>
    <t>¿El plan de gobernanza de riesgos incluye un rango de activos que incluyan personas, procesos, datos y tecnología?</t>
  </si>
  <si>
    <t>¿El plan de gobernanza de riesgos incluye un rango de amenazas que incluyan cambios maliciosos, naturales, accidentales, cibernéticos o comerciales (volumen de la transacción)?</t>
  </si>
  <si>
    <t>¿El plan de gobernanza de riesgos incluye situaciones de riesgo que incluyan eventos y posibles amenazas que podrían afectar personas, procesos, tecnologías e instalaciones?</t>
  </si>
  <si>
    <t>¿Tiene la organización un organismo rector que sea responsable de mantener el plan de gobernanza de riesgos?</t>
  </si>
  <si>
    <t>¿El plan de gobernanza de riesgos define y comunica la tolerancia al riesgo y el enfoque al riesgo de la organización a sus empleados?</t>
  </si>
  <si>
    <t>¿Está el plan de gobernanza de riesgos aprobado por la gerencia superior o la junta directiva?</t>
  </si>
  <si>
    <t>¿Se ofrece capacitación a los empleados con respecto a las expectativas de riesgo y sus obligaciones?</t>
  </si>
  <si>
    <t>¿Hay expertos en los temas o grupos asignados para evaluar el riesgo para diferentes categorías (p. ej., operativo, de reputación, regulatorio, tecnología, privacidad, financiero, etc.)? Si la respuesta es “No”, explique las exclusiones en el campo “Additional Information” (Información adicional).</t>
  </si>
  <si>
    <t>¿Tiene el personal de evaluación de riesgos certificaciones profesionales relevantes?</t>
  </si>
  <si>
    <t>¿Tiene el personal de evaluación de riesgos contactos con grupos profesionales de interés especial, foros de especialistas o asociaciones profesionales relevantes?</t>
  </si>
  <si>
    <t>¿Participa el personal de evaluación de riesgos en programas de educación continua (p. ej., capacitación en línea, seminarios web, seminarios presenciales, etc.)?</t>
  </si>
  <si>
    <t>¿Está el personal que realiza evaluaciones de alcance capacitado en los criterios de alcance de evaluación de la organización?</t>
  </si>
  <si>
    <t>¿Utilizan todos los grupos de evaluación un marco estandarizado consistente para la evaluación de riesgos?</t>
  </si>
  <si>
    <t>¿Existe un proceso de evaluación de riesgos formalizado que identifique, cuantifique y priorice los riesgos según los niveles de aceptación de riesgos relevantes para la organización?</t>
  </si>
  <si>
    <t>¿Mantiene la organización un inventario de los riesgos y controles aplicables incluidos en el programa de gestión de riesgos empresariales?</t>
  </si>
  <si>
    <t>¿El proceso de evaluación de riesgos identifica y monitorea el riesgo inherente y residual?</t>
  </si>
  <si>
    <t>¿El proceso de evaluación de riesgos identifica y monitorea el riesgo cualitativo?</t>
  </si>
  <si>
    <t>¿El proceso de evaluación de riesgos identifica y monitorea el riesgo cuantitativo?</t>
  </si>
  <si>
    <t>¿Se realiza el alcance de las evaluaciones utilizando un conjunto formal de criterios que tiene en cuenta los requisitos de confidencialidad, integridad, disponibilidad y cumplimiento legal o reglamentario?</t>
  </si>
  <si>
    <t>¿Se realiza una reevaluación anual de las entidades y los procesos críticos?</t>
  </si>
  <si>
    <t>¿Hay algún programa para gestionar el tratamiento de riesgos identificados?</t>
  </si>
  <si>
    <t>¿El programa de tratamiento de riesgos incluye un proceso formal para asignar la propiedad de la gestión apropiada para las decisiones sobre riesgos?</t>
  </si>
  <si>
    <t>¿El programa de tratamiento de riesgos incluye un proceso formal para aceptar riesgos y aprobar planes de acción?</t>
  </si>
  <si>
    <t>¿El programa de tratamiento de riesgos incluye un proceso formal para realizar un seguimiento del estado de los planes de acción e informarlos a la gerencia?</t>
  </si>
  <si>
    <t>¿El programa de tratamiento de riesgos incluye la creación de controles internos si se identifican riesgos materiales?</t>
  </si>
  <si>
    <t>¿El programa de gestión de riesgos empresariales incluye medidas para definir, monitorear e informar métricas de riesgos?</t>
  </si>
  <si>
    <t>¿Las métricas de riesgos incluyen mediciones en relación con los criterios de tolerancia de riesgos establecidos por el plan?</t>
  </si>
  <si>
    <t>¿Las métricas de riesgos incluyen indicadores de desempeño?</t>
  </si>
  <si>
    <t>¿Las métricas de riesgos incluyen indicadores clave de riesgo?</t>
  </si>
  <si>
    <t>¿Las métricas de riesgos incluyen cumplimiento del acuerdo de nivel de servicio?</t>
  </si>
  <si>
    <t>¿Las métricas de riesgos incluyen cumplimiento de políticas?</t>
  </si>
  <si>
    <t>¿Las métricas de riesgos incluyen eficacia de controles?</t>
  </si>
  <si>
    <t>¿Las métricas de riesgos incluyen cumplimiento de la gestión de vulnerabilidades de la tecnología de la información (TI)?</t>
  </si>
  <si>
    <t>¿Tienen los subcontratistas (p. ej., proveedores de copias de respaldo, proveedores de servicios, mantenimiento de respaldo de equipos, proveedores de mantenimiento de software, proveedores de recuperación de datos, proveedores de alojamiento web, etc.) acceso a sistemas de alcance e instalaciones de datos o procesamiento?</t>
  </si>
  <si>
    <t>¿Hay un programa documentado de gestión de riesgos de terceros implementado para la selección, supervisión y evaluación de riesgos de los subcontratistas (p. ej., proveedores de servicios, proveedores de servicios dependientes, subprocesadores)?</t>
  </si>
  <si>
    <t>¿Tiene el programa de gestión de riesgos de terceros un organismo rector responsable de la selección, supervisión y evaluación de riesgos de los subcontratistas?</t>
  </si>
  <si>
    <t>¿La gerencia superior ha revisado y aprobado políticas, normas y procedimientos para la implementación del programa de gestión de riesgos de terceros?</t>
  </si>
  <si>
    <t>¿El programa de gestión de riesgos de terceros incluye la creación y el mantenimiento de un inventario de terceros basado en la clasificación de riesgos?</t>
  </si>
  <si>
    <t>¿El programa incluye la definición de políticas y procesos requeridos de desarrollo, cumplimiento y gestión del contrato?</t>
  </si>
  <si>
    <t>¿El programa incluye la definición de un proceso de evaluación de riesgos de terceros?</t>
  </si>
  <si>
    <t>¿El programa incluye herramientas, mediciones y criterios aplicados de manera consistente para evaluar riesgos de terceros?</t>
  </si>
  <si>
    <t>¿El programa incluye la definición y un proceso para el monitoreo y la revisión continuos de riesgos de terceros?</t>
  </si>
  <si>
    <t>¿El programa de gestión de riesgos de terceros incluye evaluaciones realizadas a todos los posibles subcontratistas antes de celebrar contratos con ellos?</t>
  </si>
  <si>
    <t>¿Se evalúa a los subcontratistas para la reevaluación cuando hay cambios materiales en la postura de riesgo, las ofertas de servicios o los contratos?</t>
  </si>
  <si>
    <t>¿El programa de gestión de riesgos de terceros incluye la identificación de los riesgos inherentes del servicio y determinan el nivel apropiado de evaluación necesario antes de involucrarse con los subcontratistas?</t>
  </si>
  <si>
    <t>¿El programa de gestión de riesgos de terceros incluye la identificación y documentación de los riesgos residuales del servicio y determinan el nivel apropiado de evaluación necesario antes de involucrarse con los subcontratistas?</t>
  </si>
  <si>
    <t>¿El programa de gestión de riesgos de terceros del subcontratista incluye un análisis financiero integral?</t>
  </si>
  <si>
    <t>¿El programa de gestión de riesgos de terceros del subcontratista incluye una revisión de la reputación del proveedor?</t>
  </si>
  <si>
    <t>¿El programa de gestión de riesgos de terceros del subcontratista incluye un método de evaluación y clasificación de riesgos definido para los proveedores?</t>
  </si>
  <si>
    <t>¿El programa de gestión de riesgos de terceros del subcontratista incluye la gestión de riesgos, cumplimiento y desempeño del subcontratista?</t>
  </si>
  <si>
    <t>¿El programa de gestión de riesgos de terceros requiere que las unidades de negocios informen si hay cambio de subcontratistas o subcontratistas nuevos?</t>
  </si>
  <si>
    <t>¿El programa de gestión de riesgos de terceros del subcontratista incluye la supervisión y gobernanza del cumplimiento del programa?</t>
  </si>
  <si>
    <t>¿El programa de gestión de riesgos de terceros del subcontratista incluye procedimientos definidos para la gestión de subcontratistas?</t>
  </si>
  <si>
    <t>¿El programa de gestión de riesgos de terceros del subcontratista incluye la revisión del programa de riesgos de terceros del subcontratista?</t>
  </si>
  <si>
    <t>¿El programa de gestión de riesgos de terceros requiere que los subcontratistas realicen evaluaciones de riesgo y seguridad en sus subcontratistas antes de contratar sus servicios (controles lógicos, físicos y de otro tipo)?</t>
  </si>
  <si>
    <t>¿El programa de gestión de riesgos de terceros requiere que los subcontratistas realicen evaluaciones de riesgo y seguridad en sus subcontratistas críticos al menos en forma anual?</t>
  </si>
  <si>
    <t>¿El programa de gestión de riesgos de terceros requiere la capacidad y el derecho para realizar controles de auditoría del subcontratista?</t>
  </si>
  <si>
    <t>¿El programa de gestión de riesgos de terceros requiere acuerdos de confidencialidad o no divulgación de los subcontratistas?</t>
  </si>
  <si>
    <t>¿El programa de riesgos de terceros requiere que los subcontratistas informen si hay cambios que afecten los servicios prestados?</t>
  </si>
  <si>
    <t>¿El programa de gestión de riesgos de terceros requiere revisiones de antecedentes para contratistas y subcontratistas proveedores de servicios?</t>
  </si>
  <si>
    <t>¿Se realizan revisiones de antecedentes en el momento de la contratación?</t>
  </si>
  <si>
    <t>¿Se realizan revisiones de antecedentes periódicamente, al menos con tanta frecuencia como lo requieran las regulaciones?</t>
  </si>
  <si>
    <t>Para todos los subcontratistas que requieran evaluación, ¿existe un contrato?</t>
  </si>
  <si>
    <t>¿Los contratos con todos los subcontratistas incluyen acuerdos de confidencialidad o de no divulgación?</t>
  </si>
  <si>
    <t>¿Los contratos con todos los subcontratistas incluyen propiedad de la información, secretos comerciales y propiedad intelectual?</t>
  </si>
  <si>
    <t>¿Los contratos con todos los subcontratistas incluyen todos los requisitos de seguridad aplicables?</t>
  </si>
  <si>
    <t>¿Los contratos con todos los subcontratistas incluyen el uso permitido de información confidencial?</t>
  </si>
  <si>
    <t>¿Los contratos con todos los subcontratistas incluyen notificación de filtración de datos?</t>
  </si>
  <si>
    <t>¿Los contratos con todos los subcontratistas incluyen informes de problemas y procedimientos de escalamiento?</t>
  </si>
  <si>
    <t>¿Los contratos con todos los subcontratistas incluyen derechos de auditoría?</t>
  </si>
  <si>
    <t>¿Los contratos con todos los subcontratistas incluyen Contratos de nivel de servicio (Service Level Agreements, SLA)?</t>
  </si>
  <si>
    <t>¿Los contratos con todos los subcontratistas incluyen indemnización o responsabilidad?</t>
  </si>
  <si>
    <t>¿Los contratos con todos los subcontratistas incluyen una cláusula de finalización o salida?</t>
  </si>
  <si>
    <t>¿Los contratos con todos los subcontratistas incluyen términos de violación del acuerdo?</t>
  </si>
  <si>
    <t>¿Los contratos con todos los subcontratistas incluyen el informe de auditorías?</t>
  </si>
  <si>
    <t>¿Los contratos con todos los subcontratistas incluyen requisitos de control de seguridad para los subcontratistas?</t>
  </si>
  <si>
    <t>¿Los contratos con los subcontratistas requieren negociar la extensión de las obligaciones contractuales para sus subcontratistas?</t>
  </si>
  <si>
    <t>¿El programa de gestión de riesgos de terceros incluye una persona o grupo asignados, responsables de registrar, mantener y realizar un seguimiento de la seguridad de la información u otros problemas de los subcontratistas?</t>
  </si>
  <si>
    <t>¿El programa de gestión de problemas de terceros incluye criterios de clasificación de gravedad de riesgos para los problemas (p. ej., alto/medio/bajo, 1-5, etc.)?</t>
  </si>
  <si>
    <t>¿El programa de gestión de problemas de terceros incluye planes de medidas correctivas?</t>
  </si>
  <si>
    <t>¿El programa de gestión de problemas de terceros incluye procedimientos de escalamiento si no se cumplen los requisitos o las fechas de medidas correctivas?</t>
  </si>
  <si>
    <t>¿El programa de gestión de problemas de terceros requiere autorización cuando se implementan totalmente las medidas correctivas?</t>
  </si>
  <si>
    <t>¿El programa de gestión de problemas de terceros incluye informes de medidas correctivas?</t>
  </si>
  <si>
    <t>¿El informe de medidas correctivas incluye la identificación de las partes interesadas?</t>
  </si>
  <si>
    <t>¿El informe de medidas correctivas incluye la frecuencia del informe?</t>
  </si>
  <si>
    <t>¿El informe de medidas correctivas incluye un proceso para identificar y registrar problemas de violación de seguridad de la información, la privacidad o los datos del subcontratista?</t>
  </si>
  <si>
    <t>¿Existe un conjunto de políticas de seguridad de la información que hayan sido aprobadas por la gerencia, publicadas y comunicadas a los integrantes?</t>
  </si>
  <si>
    <t>¿Las políticas y los estándares se basan en los estándares y las prácticas aceptados de la industria?</t>
  </si>
  <si>
    <t>¿Existe un proceso aprobado por la gerencia para manejar desviaciones y excepciones?</t>
  </si>
  <si>
    <t>¿Las políticas de seguridad de la información establecen requisitos basados en estrategia comercial, regulaciones, legislación (incluidas obligaciones de privacidad y libertades civiles) y entorno de amenazas de ciberseguridad?</t>
  </si>
  <si>
    <t>¿Las políticas de seguridad de la información contienen declaraciones con respecto a la definición de la organización de seguridad de la información, objetivo y principios para guiar todas las actividades relacionadas con la seguridad de la información?</t>
  </si>
  <si>
    <t>¿Se han asignado todas las políticas a un propietario responsable de revisarlas y aprobarlas periódicamente?</t>
  </si>
  <si>
    <t>¿Los propietarios revisan y actualizan las políticas si se producen cambios significativos en las condiciones legales, comerciales, organizacionales o técnicas?</t>
  </si>
  <si>
    <t>¿Se han revisado todas las políticas y los estándares de seguridad de la información en los últimos 12 meses?</t>
  </si>
  <si>
    <t>¿Las responsabilidades de protección de activos y de implementación de procesos específicos de seguridad de la información se identifican claramente y se comunican a las partes relevantes?</t>
  </si>
  <si>
    <t>¿Los procesos incluyen responsabilidades de aceptación de riesgos residuales?</t>
  </si>
  <si>
    <t>¿Los procesos incluyen responsabilidades locales y específicas del sitio?</t>
  </si>
  <si>
    <t>¿El liderazgo ejecutivo de la organización asegura que la política de seguridad de la información se establezca y esté alineada con la estrategia organizacional, y se comunique a toda la organización?</t>
  </si>
  <si>
    <t>¿El liderazgo ejecutivo de la organización comunica el mandato de conciencia, cumplimiento y eficacia de seguridad de la información a toda la organización?</t>
  </si>
  <si>
    <t>¿La junta directiva o los propietarios de la organización aseguran que se financien suficientes programas de seguridad de la información para cumplir con los objetivos de la organización?</t>
  </si>
  <si>
    <t>¿La junta directiva o los propietarios de la organización requieren que la gerencia demuestre regularmente que el programa de seguridad de la información cumpla con los objetivos previstos?</t>
  </si>
  <si>
    <t>¿Se ha designado una persona calificada responsable como director de Seguridad de la Información (Chief Information Security Officer, CISO) para supervisar e implementar el programa de ciberseguridad de la organización y hacer cumplir su política de ciberseguridad?</t>
  </si>
  <si>
    <t>¿Emite el CISO un informe al menos en forma anual sobre el programa de ciberseguridad de la organización y los riesgos de ciberseguridad material para la junta directiva de la organización, organismo equivalente o funcionario principal a cargo del riesgo de ciberseguridad?</t>
  </si>
  <si>
    <t>¿El personal de seguridad de la información (interno o externo) es responsable de los procesos de seguridad de la información?</t>
  </si>
  <si>
    <t>¿El personal de seguridad de la información es responsable del diseño de los sistemas, los procesos y la arquitectura de tecnología de la información requeridos para cumplir con los requisitos de seguridad de la información?</t>
  </si>
  <si>
    <t>¿El personal de seguridad de la información es responsable de la creación y la revisión de políticas de seguridad de la información?</t>
  </si>
  <si>
    <t>¿El personal de seguridad de la información revisa la eficacia de la implementación de la política de seguridad de la información y gestiona instancias de incumplimiento de las políticas de seguridad en toda la organización?</t>
  </si>
  <si>
    <t>¿El personal de seguridad de la información es responsable del desarrollo y el mantenimiento de un plan de seguridad estratégico general?</t>
  </si>
  <si>
    <t>¿El personal de seguridad de la información es responsable del monitoreo de cambios significativos en la exposición de activos de información?</t>
  </si>
  <si>
    <t>¿El personal de seguridad de la información es responsable de la revisión o el monitoreo de incidentes o eventos de seguridad de la información?</t>
  </si>
  <si>
    <t>¿Tiene el personal de seguridad de la información contactos con grupos de interés especial en materia de seguridad de la información, foros de especialistas o asociaciones profesionales de seguridad?</t>
  </si>
  <si>
    <t>¿Participa el personal de seguridad de la información en programas de educación continua (p. ej., capacitación en línea, seminarios web, seminarios presenciales, etc.)?</t>
  </si>
  <si>
    <t>¿Tiene el personal de seguridad de la información certificaciones profesionales en materia de seguridad?</t>
  </si>
  <si>
    <t>¿Todos los proyectos que incluyen sistemas y datos definidos pasan por algún tipo de evaluación de seguridad de la información?</t>
  </si>
  <si>
    <t>¿Existe algún programa de gestión de activos aprobado por la gerencia, comunicado a los integrantes y a un propietario para su mantenimiento y revisión?</t>
  </si>
  <si>
    <t>¿Existe alguna lista de inventario de activos o una Base de datos de gestión de configuración (Configuration Management Database, CMDB)?</t>
  </si>
  <si>
    <t>¿El inventario de activos se actualiza de manera periódica a medida que se conectan nuevos activos del sistema en la red?</t>
  </si>
  <si>
    <t>¿Están documentados el nombre de unidad, el número de identificación único, el propósito, el propietario de activos, el sistema operativo, la ubicación física, el departamento o la función comercial, el entorno (Prod, Dev, Test, etc.) para todos los dispositivos en la red?</t>
  </si>
  <si>
    <t>¿El entorno (Development [Desarrollo], Test [Prueba], etc.) está documentado para todos los dispositivos en la red?</t>
  </si>
  <si>
    <t>¿Se realiza inventario de todas las plataformas y aplicaciones de software en los sistemas definidos?</t>
  </si>
  <si>
    <t>¿La clasificación de datos está documentada para todos los activos?</t>
  </si>
  <si>
    <t>¿Están identificados los sistemas externos o con conexión a Internet en el inventario de activos?</t>
  </si>
  <si>
    <t>¿Se utiliza una herramienta automatizada de detección de inventario de activos para los dispositivos de inventario en la red?</t>
  </si>
  <si>
    <t>¿La dirección IP más reciente de cada dispositivo está documentada en la red?</t>
  </si>
  <si>
    <t>¿Se utilizan los registros DHCP para identificar nuevos dispositivos y actualizar el inventario?</t>
  </si>
  <si>
    <t>¿Están documentados el sistema operativo y su versión para cada dispositivo en la red?</t>
  </si>
  <si>
    <t>¿Existe alguna política de uso aceptable para la información y los activos asociados que se haya aprobado por la gerencia, comunicado a los integrantes apropiados y asignado a un propietario para su mantenimiento y revisión periódica?</t>
  </si>
  <si>
    <t>¿Se informa a los integrantes sobre la política de uso aceptable y se les pide que rindan cuentas al respecto?</t>
  </si>
  <si>
    <t>¿Existe un proceso para verificar la devolución de activos de los integrantes (computadoras, teléfonos celulares, tarjetas de acceso, tokens, tarjetas inteligentes, claves, etc.) al momento de la terminación del empleo?</t>
  </si>
  <si>
    <t>¿Se realizan y se registran el mantenimiento y la reparación de activos de la organización con herramientas aprobadas y controladas?</t>
  </si>
  <si>
    <t>¿Se clasifica la información según requisitos regulatorios o legales, valor comercial y sensibilidad a la divulgación o modificación no autorizadas?</t>
  </si>
  <si>
    <t>¿Se reclasifica la información a medida que cambia el valor informativo, sensibilidad y requisitos del cliente?</t>
  </si>
  <si>
    <t>¿Se aplica el esquema de clasificación de la información de manera constante en toda la organización?</t>
  </si>
  <si>
    <t>¿Se asignan todos los activos de información a un propietario?</t>
  </si>
  <si>
    <t>¿Son los propietarios responsables de asegurar que se realice un inventario y una clasificación de los activos de información, y que se los proteja y se los decomise de manera apropiada?</t>
  </si>
  <si>
    <t>¿Son los propietarios responsables de aprobar y revisar el acceso a los activos de información de manera periódica?</t>
  </si>
  <si>
    <t>¿Existe alguna política o procedimiento para el manejo de información (almacenamiento, procesamiento y comunicación) en coherencia con su clasificación que haya sido aprobado por la gerencia, comunicado a los integrantes apropiados y asignado a un propietario para su mantenimiento y revisión periódica?</t>
  </si>
  <si>
    <t>¿La política o el procedimiento para el manejo de información incluyen requisitos de control del acceso, incluidas restricciones y partes autorizadas?</t>
  </si>
  <si>
    <t>¿La política o el procedimiento para el manejo de información incluyen requisitos de cifrado?</t>
  </si>
  <si>
    <t>¿La política o el procedimiento para el manejo de información incluyen requisitos de almacenamiento, incluido el uso autorizado de almacenamiento en la nube pública?</t>
  </si>
  <si>
    <t>¿La política o el procedimiento para el manejo de información incluyen requisitos de seguridad de transmisión electrónica, incluidos servicios de correo electrónico, de la web y de transferencia de archivos?</t>
  </si>
  <si>
    <t>¿La política o el procedimiento para el manejo de información incluyen requisitos de medios extraíbles (unidades de memoria USB, DVD, cintas, etc.)?</t>
  </si>
  <si>
    <t>¿La política o el procedimiento para el manejo de información aseguran que la clasificación de la información esté etiquetada de manera apropiada en sus formatos electrónicos y físicos relacionados?</t>
  </si>
  <si>
    <t>¿Existe algún requisito de retención o destrucción que incluya información en medios en vivo, medios de respaldo o archivados, e información gestionada por subcontratistas?</t>
  </si>
  <si>
    <t>¿Se incluyen los datos definidos en una revisión regular de retención de datos?</t>
  </si>
  <si>
    <t>¿Todos los medios que contienen datos definidos se eliminan de manera segura?</t>
  </si>
  <si>
    <t>Si se encuentran en formato electrónico, ¿se evita que los datos definidos se puedan recuperar (se borran o sobrescriben) antes de la reutilización de los activos?</t>
  </si>
  <si>
    <t>¿Se registra la eliminación de medios para tener una pista de auditoría?</t>
  </si>
  <si>
    <t>Si la eliminación de medios se subcontrata, ¿se verifica que el proveedor de servicios tenga la experiencia y los controles adecuados, y provee este certificados de eliminación?</t>
  </si>
  <si>
    <t>¿Los datos definidos se envían o reciben a través de medios físicos?</t>
  </si>
  <si>
    <t>¿Los contenedores de transporte protegen contra daños físicos?</t>
  </si>
  <si>
    <t>¿Se utilizan contenedores de transporte cerrados o con precinto de seguridad para transportar los datos definidos?</t>
  </si>
  <si>
    <t>¿Los registros de cadena de custodia identifican los contenidos de medios, la protección que se aplicó, los tiempos de transferencia y recepción en destino que se utilizaron al transportar los datos definidos?</t>
  </si>
  <si>
    <t>¿Los datos definidos se envían o reciben de manera electrónica?</t>
  </si>
  <si>
    <t>¿Se cumplen las políticas, los procedimientos y los controles para la transferencia de información?</t>
  </si>
  <si>
    <t>¿Se cifran en tránsito los datos definidos que se envían o reciben de manera electrónica cuando se encuentran fuera de la red?</t>
  </si>
  <si>
    <t>¿Se cifran en tránsito los datos definidos que se envían o reciben de manera electrónica cuando se encuentran dentro de la red?</t>
  </si>
  <si>
    <t>¿Los datos definidos que se envían o reciben de manera electrónica incluyen el cifrado de correo electrónico, chat u otras tecnologías de mensajería?</t>
  </si>
  <si>
    <t>¿Los datos definidos que se envían o reciben de manera electrónica incluyen escaneos de filtrado de contenido en correo electrónico entrante o saliente para cumplir la política de correos electrónicos?</t>
  </si>
  <si>
    <t>¿Los datos definidos que se envían o reciben de manera electrónica incluyen protección contra código malicioso a través de la detección de virus en la red o el escaneo de virus en la terminal?</t>
  </si>
  <si>
    <t>¿Los escaneos que se realizan en correo electrónico entrante y saliente incluyen prevención contra phishing?</t>
  </si>
  <si>
    <t>¿Su compañía ha implementado algún programa o solución de seguridad de Prevención de pérdida de datos (Data Loss Prevention, DLP)? Si la respuesta es “Sí”, identifique la solución en el campo “Additional Information” (Información adicional).</t>
  </si>
  <si>
    <t>¿Se escanea por DLP todo el correo electrónico de la organización? Si la respuesta es “No”, provea una explicación en el campo “Additional Information” (Información adicional).</t>
  </si>
  <si>
    <t>¿Algún sistema de correo electrónico es una solución externalizada alojada en la nube, p. ej., Office 365, Gmail? Si la respuesta es “Sí”, identifique el proveedor en el campo “Additional Information” (Información adicional).</t>
  </si>
  <si>
    <t>¿Todos los sistemas de correo electrónico externalizados son ofertas de servicios comerciales, en lugar de servicios gratuitos categorizados para el consumidor (p. ej., Yahoo, Gmail, Hotmail)?</t>
  </si>
  <si>
    <t>¿Se escanean todos los archivos adjuntos de los correos electrónicos, independientemente de su tamaño, como parte de la solución de DLP?</t>
  </si>
  <si>
    <t>¿El acceso a la web está habilitado para los sistemas de correo electrónico de cualquier organización?</t>
  </si>
  <si>
    <t>¿Los controles de DLP se aplican para correo web?</t>
  </si>
  <si>
    <t>¿Se requiere la autenticación de dos factores para que todos los usuarios accedan al correo electrónico desde fuera de la compañía?</t>
  </si>
  <si>
    <t>¿Se escanea por DLP todo el tráfico web saliente de la organización? Si la respuesta es “No”, provea una explicación en el campo “Additional Information” (Información adicional).</t>
  </si>
  <si>
    <t>¿Está prohibida la transferencia no autorizada de Información personal a sitios externos como correo web, blogs, sitios de almacenamiento personal, grupos informativos o sitios e-Print?</t>
  </si>
  <si>
    <t>¿La DLP descifra SSL/TLS para el acceso a Internet basado en el usuario?</t>
  </si>
  <si>
    <t>Si los puertos USB están habilitados, ¿se escanean por DLP? Si la respuesta es “No”, provea una explicación en el campo “Additional Information” (Información adicional).</t>
  </si>
  <si>
    <t>Si la impresión está habilitada, ¿todos los trabajos de impresión se escanean por DLP? Si la respuesta es “No”, provea una explicación en el campo “Additional Information” (Información adicional).</t>
  </si>
  <si>
    <t>¿El tráfico de red entre zonas sensibles y no sensibles se escanea por DLP? Si la respuesta es “No”, provea una explicación en el campo “Additional Information” (Información adicional).</t>
  </si>
  <si>
    <t>¿Los eventos de DLP de alto riesgo se transfieren al personal responsable de investigar violaciones de seguridad o privacidad? Si la respuesta es “No”, provea una explicación en el campo “Additional Information” (Información adicional).</t>
  </si>
  <si>
    <t>¿Su sistema de DLP está configurado para bloquear el tráfico no autorizado?</t>
  </si>
  <si>
    <t>¿El sistema de DLP se bloquea totalmente (independientemente de si se identificó un solo registro)?</t>
  </si>
  <si>
    <t>¿Existe un umbral de 5 o más alertas antes de que ocurra el bloqueo de DLP?</t>
  </si>
  <si>
    <t>¿Se analizan los resultados de monitoreo o bloqueo para identificar infractores reincidentes o destinos comunes?</t>
  </si>
  <si>
    <t>¿Su sistema de DLP escanea en busca de Número de Seguro Social o Número de identificación nacional?</t>
  </si>
  <si>
    <t>¿Su sistema de DLP escanea en busca de números de cuenta?</t>
  </si>
  <si>
    <t>¿Pueden los clientes proporcionar requisitos (es decir, elementos de datos) para que se incluyan en su DLP?</t>
  </si>
  <si>
    <t>Para los usuarios de acceso privilegiado con acceso directo a Entornos de producción (p. ej., administrador de base de datos [DBA], administradores de sistemas), ¿se aplican controles técnicos que prohíban que los datos de los clientes salgan del entorno de producción?</t>
  </si>
  <si>
    <t>¿Se impide que los usuarios remotos copien datos en dispositivos no corporativos remotos cuando usan servicios de terminales remotos?</t>
  </si>
  <si>
    <t>¿Existen controles que aseguren que los datos sensibles no se filtren o violen a través de soluciones de intercambio de archivos públicos basadas en la nube? Si la respuesta es “Sí”, descríbalo en el campo “Additional Information” (Información adicional).</t>
  </si>
  <si>
    <t>¿Existen controles que eviten cargas a sitios de intercambio de archivos públicos no aprobados?</t>
  </si>
  <si>
    <t>¿Los sistemas o datos definidos se almacenan o transfieren en soluciones de intercambio de archivos públicos basadas en la nube? Si la respuesta es “Sí”, provea una explicación en el campo “Additional Information” (Información adicional).</t>
  </si>
  <si>
    <t>¿Existen soluciones de intercambio de archivos públicos basadas en la nube aprobadas por la organización, p. ej., Sharepoint, Box, Google Drive, Dropbox, OneDrive? Si la respuesta es “Sí”, identifique a los proveedores en el campo “Additional Information” (Información adicional).</t>
  </si>
  <si>
    <t>¿A los usuarios se les prohíbe por política permitir el acceso al intercambio de archivos públicos a partes externas sin la aprobación de la gestión? Si la respuesta es “No”, provea una explicación en el campo “Additional Information” (Información adicional).</t>
  </si>
  <si>
    <t>¿Se impide técnicamente que los usuarios extiendan el acceso al intercambio de archivos públicos a partes externas?</t>
  </si>
  <si>
    <t>¿La solución de intercambio de archivos alojada de manera externa está restringida por la red o la ubicación geográfica? Si la respuesta es “Sí”, provea una explicación en el campo “Additional Information” (Información adicional).</t>
  </si>
  <si>
    <t>¿Los datos definidos que se envían o reciben de manera electrónica incluyen integridad de la validación de datos posterior a alguna transmisión?</t>
  </si>
  <si>
    <t>¿Los datos definidos regulados o confidenciales se almacenan de manera electrónica?</t>
  </si>
  <si>
    <t>¿El cifrado de disco completo está habilitado para todos los sistemas que almacenan o procesan datos definidos?</t>
  </si>
  <si>
    <t>¿Los datos definidos regulados o confidenciales se almacenan en una base de datos?</t>
  </si>
  <si>
    <t>¿Los datos definidos regulados o confidenciales que se almacenan en una base de datos incluyen cifrado de base de datos?</t>
  </si>
  <si>
    <t>¿Los datos definidos regulados o confidenciales que se almacenan en una base de datos incluyen cifrado a nivel de columna o campo?</t>
  </si>
  <si>
    <t>¿Los datos definidos regulados o confidenciales que se almacenan en una base de datos incluyen cifrado a nivel de espacio de tabla?</t>
  </si>
  <si>
    <t>¿Los datos definidos regulados o confidenciales se almacenan en archivos?</t>
  </si>
  <si>
    <t>¿Los datos definidos regulados o confidenciales que se almacenan en archivos incluyen cifrado a nivel de carpeta o archivo habilitado?</t>
  </si>
  <si>
    <t>¿Las claves de cifrado se gestionan y mantienen para los datos definidos?</t>
  </si>
  <si>
    <t>¿Las claves de cifrado se generan de manera consistente con los estándares industriales de gestión?</t>
  </si>
  <si>
    <t>¿Las claves de cifrado se cifran en reposo y cuando se transmiten?</t>
  </si>
  <si>
    <t>¿Existe alguna segregación de tareas entre el personal responsable de las tareas de gestión de claves y aquellos responsables de las tareas operativas normales?</t>
  </si>
  <si>
    <t>¿Se registra el uso de claves por parte del personal?</t>
  </si>
  <si>
    <t>¿Está prohibido compartir claves o certificados de cifrado entre sistemas de producción y de no producción?</t>
  </si>
  <si>
    <t>¿Existe algún sistema de gestión de claves centralizado (Centralized Key Management, KMS)?</t>
  </si>
  <si>
    <t>¿La generación y gestión de claves ocurre en una solución de software (p. ej., Bouncy Castle, OpenSSL)?</t>
  </si>
  <si>
    <t>¿La generación y gestión de claves ocurre en un Módulo de cifrado de hardware (Módulo de seguridad de hardware) (p. ej., NIST FIPS 140 2)?</t>
  </si>
  <si>
    <t>¿Existe una opción para que los clientes administren sus propias claves de cifrado?</t>
  </si>
  <si>
    <t>¿A los clientes se les proporciona la capacidad de generar claves de cifrado únicas?</t>
  </si>
  <si>
    <t>¿A los clientes se les proporciona la capacidad de rotar sus claves de cifrado de manera programada?</t>
  </si>
  <si>
    <t>¿La longitud de la clave de cifrado asimétrico es de un mínimo de 2048 bits?</t>
  </si>
  <si>
    <t>¿El cifrado asimétrico utiliza AES con una longitud de clave de al menos 128 bits?</t>
  </si>
  <si>
    <t>¿Pueden los integrantes ver datos no cifrados de los clientes?</t>
  </si>
  <si>
    <t>¿Los integrantes tienen la capacidad de ver una versión no cifrada de la Información regulada o confidencial?</t>
  </si>
  <si>
    <t>¿Se ha considerado inviable el cifrado de alguna información no pública en reposo o en tránsito en redes externas? Si la respuesta es “Sí”, describa la información no cifrada en el campo “Additional Information” (Información adicional).</t>
  </si>
  <si>
    <t>¿Se asegura toda la Información no pública y no cifrada con controles compensatorios alternativos eficaces? Describa los controles compensatorios en el campo “Additional Information” (Información adicional).</t>
  </si>
  <si>
    <t>¿Se utilizan todos los controles para compensar la Información no pública y no cifrada, revisada y aprobada anualmente por el CISO de la organización?</t>
  </si>
  <si>
    <t>¿Pueden los clientes especificar dónde deben almacenarse sus datos (de manera lógica y física)?</t>
  </si>
  <si>
    <t>¿Se proporciona la capacidad de segmentación y separación de datos entre clientes?</t>
  </si>
  <si>
    <t>¿La segmentación y la separación de datos incluyen segmentación física (Nube privada)?</t>
  </si>
  <si>
    <t>¿La segmentación y la separación de datos incluyen segmentación de la red?</t>
  </si>
  <si>
    <t>¿La segmentación y la separación de datos incluyen segmentación de sistemas operativos (p. ej., instancias de sistemas operativos únicos, virtualización)?</t>
  </si>
  <si>
    <t>¿La segmentación y la separación de datos incluyen segmentación de aplicaciones (instancias de aplicaciones únicas)?</t>
  </si>
  <si>
    <t>¿La segmentación y la separación de datos incluyen segmentación de aplicaciones (p. ej., identificación de aplicaciones, etiquetado de metadatos)?</t>
  </si>
  <si>
    <t>¿La segmentación y la separación de datos incluyen segmentación de bases de datos (p. ej., instancias de bases de datos separadas para cada cliente)?</t>
  </si>
  <si>
    <t>¿Se utilizan otros tipos de segmentación y separación de datos? Si la respuesta es “Sí”, especifique esto en el campo “Additional Information” (Información adicional).</t>
  </si>
  <si>
    <t>En caso de un incidente de análisis forense o citación, ¿pueden incluirse datos específicos en una Retención por litigio sin que esto impacte en los datos del otro cliente?</t>
  </si>
  <si>
    <t>En caso de un incidente de análisis forense o citación, ¿se puede demostrar la segmentación suficiente de datos entre clientes de manera legal?</t>
  </si>
  <si>
    <t>En caso de un incidente de análisis forense o citación, ¿existe alguna documentación aprobada por un asesor legal que explique la capacidad y el procedimiento de Retención por litigio que puede compartirse con el cliente?</t>
  </si>
  <si>
    <t>¿Los servicios implican la producción, el almacenamiento o el envío de instrumentos de pago?</t>
  </si>
  <si>
    <t>¿Se requieren controles para asegurar los instrumentos de pago cuando sean transportados? Si la respuesta es “No”, provea una explicación en el campo “Additional Information” (Información adicional).</t>
  </si>
  <si>
    <t>¿Los cheques se envían por correo postal en un sobre seguro?</t>
  </si>
  <si>
    <t>¿Se requieren controles para asegurar los instrumentos de pago almacenados? Si la respuesta es “No”, provea una explicación en el campo “Additional Information” (Información adicional).</t>
  </si>
  <si>
    <t>¿Las firmas de cheques se almacenan en un archivo cifrado?</t>
  </si>
  <si>
    <t>¿En algún momento los instrumentos de pago quedan sin vigilancia y sin asegurar en un entorno de producción?</t>
  </si>
  <si>
    <t>¿Los instrumentos de pago de una compañía están separados de las acciones de otras compañías?</t>
  </si>
  <si>
    <t>¿Los instrumentos de pago (p. ej., cheques, tarjetas de pago, giros postales) se imprimen y se almacenan en salas aseguradas?</t>
  </si>
  <si>
    <t>¿Las salas de impresión y almacenamiento de instrumentos de pago tienen paredes construidas con mallas de acero? Si la respuesta es “No”, provea una explicación en el campo “Additional Information” (Información adicional).</t>
  </si>
  <si>
    <t>¿Las salas de impresión y almacenamiento de instrumentos de pago tienen control de acceso electrónico?</t>
  </si>
  <si>
    <t>¿Las salas de impresión y almacenamiento de instrumentos de pago tienen cerraduras con llave física?</t>
  </si>
  <si>
    <t>¿Las salas de impresión y almacenamiento de instrumentos de pago tienen paredes en bloque?</t>
  </si>
  <si>
    <t>¿Las salas de impresión y almacenamiento de instrumentos de pago están monitoreadas por cámaras de seguridad?</t>
  </si>
  <si>
    <t>¿Las grabaciones de las cámaras de seguridad de las salas de impresión y almacenamiento de instrumentos de pago se almacenan durante 30 días o más?</t>
  </si>
  <si>
    <t>¿Las instalaciones de procesamiento de instrumentos de pago tienen oficiales de seguridad que trabajan las 24 horas del día, los 365 días del año?</t>
  </si>
  <si>
    <t>¿Las instalaciones de procesamiento de instrumentos de pago tienen un sistema de alarma monitoreado que proporcionará notificaciones de un posible incidente en tiempo real?</t>
  </si>
  <si>
    <t>¿Se requieren controles con respecto a la destrucción segura de instrumentos de pago? Si la respuesta es “No”, provea una explicación en el campo “Additional Information” (Información adicional).</t>
  </si>
  <si>
    <t>¿Todos los instrumentos de pago se destruyen en el lugar? Si la respuesta es “No”, provea una explicación en el campo “Additional Information” (Información adicional).</t>
  </si>
  <si>
    <t>¿A los clientes se les proporciona un certificado de destrucción cuando se destruyen los instrumentos de pago?</t>
  </si>
  <si>
    <t>¿Las políticas de Recursos Humanos son aprobadas por la gerencia, comunicadas a los integrantes y a un propietario para su mantenimiento y revisión?</t>
  </si>
  <si>
    <t>¿Las políticas de Recursos Humanos incluyen criterios de evaluación de antecedentes de los integrantes?</t>
  </si>
  <si>
    <t>¿Los criterios de evaluación de antecedentes de los integrantes incluyen evaluaciones de antecedentes criminales?</t>
  </si>
  <si>
    <t>¿Los criterios de evaluación de antecedentes de los integrantes incluyen revisiones de crédito?</t>
  </si>
  <si>
    <t>¿Los criterios de evaluación de antecedentes de los integrantes incluyen verificación académica?</t>
  </si>
  <si>
    <t>¿Los criterios de evaluación de antecedentes de los integrantes incluyen verificación de referencia?</t>
  </si>
  <si>
    <t>¿Los criterios de evaluación de antecedentes de los integrantes incluyen verificación de currículum vitae?</t>
  </si>
  <si>
    <t>¿Los criterios de evaluación de antecedentes de los integrantes incluyen evaluación de drogas?</t>
  </si>
  <si>
    <t>¿Se requiere que los integrantes firmen acuerdos de empleo?</t>
  </si>
  <si>
    <t>¿Los acuerdos de empleo incluyen reconocimiento de políticas de Uso aceptable?</t>
  </si>
  <si>
    <t>¿Los acuerdos de empleo incluyen reconocimiento de políticas de Código de Conducta o Ética?</t>
  </si>
  <si>
    <t>¿Los acuerdos de empleo incluyen reconocimiento de políticas de Confidencialidad o No divulgación?</t>
  </si>
  <si>
    <t>¿Se requiere que los integrantes asistan a capacitación sobre concientización de seguridad?</t>
  </si>
  <si>
    <t>¿El programa de capacitación sobre concientización de seguridad incluye políticas, procedimientos y procesos de seguridad?</t>
  </si>
  <si>
    <t>¿El programa de capacitación sobre concientización de seguridad incluye técnicas para reconocer los intentos de phishing?</t>
  </si>
  <si>
    <t>¿El programa de capacitación sobre concientización de seguridad incluye una explicación de los roles y las responsabilidades de seguridad de los integrantes?</t>
  </si>
  <si>
    <t>¿El programa de capacitación sobre concientización de seguridad incluye una prueba de competencia?</t>
  </si>
  <si>
    <t>¿El programa de capacitación sobre concientización de seguridad incluye nuevas contrataciones y participación anual?</t>
  </si>
  <si>
    <t>¿La política de Recursos Humanos incluye un proceso disciplinario para el incumplimiento?</t>
  </si>
  <si>
    <t>¿La política de Recursos Humanos incluye la responsabilidad de los integrantes por el uso y el mal uso de sus credenciales de acceso?</t>
  </si>
  <si>
    <t>¿La política de Recursos Humanos incluye procesos de finalización o cambio de estado?</t>
  </si>
  <si>
    <t>¿El acceso electrónico a los sistemas que contienen datos definidos se elimina dentro de las 24 horas para los integrantes despedidos?</t>
  </si>
  <si>
    <t>¿Hay un programa de seguridad física aprobado por la gerencia, comunicado a los integrantes, y se ha asignado un propietario para el mantenimiento y la revisión?</t>
  </si>
  <si>
    <t>¿El programa de seguridad física incluye una política de escritorio limpio?</t>
  </si>
  <si>
    <t>¿Hay controles de seguridad física para todas las instalaciones aseguradas (p. ej., centros de datos, edificios de oficinas)?</t>
  </si>
  <si>
    <t>¿Los controles de seguridad física incluyen un sistema de acceso electrónico controlado (tarjeta de acceso, token, llavero transmisor, lector biométrico, etc.)?</t>
  </si>
  <si>
    <t>¿Los controles de seguridad física incluyen bloqueos cifrados (electrónicos o mecánicos) para controlar el acceso a la instalación o dentro de ella?</t>
  </si>
  <si>
    <t>¿Los controles de seguridad física incluyen guardias de seguridad que proporcionen servicios de seguridad en el lugar?</t>
  </si>
  <si>
    <t>¿Los controles de seguridad física incluyen barreras físicas del perímetro (como una cerca o muros)?</t>
  </si>
  <si>
    <t>¿Los controles de seguridad física incluyen puertas de entrada y salida con alarma (ingreso forzado, parcialmente abierto) o monitoreadas por guardias de seguridad?</t>
  </si>
  <si>
    <t>¿Los controles de seguridad física incluyen un mecanismo para prevenir el bloqueo de cola o remolque?</t>
  </si>
  <si>
    <t>¿Los controles de seguridad física incluyen iluminación externa?</t>
  </si>
  <si>
    <t>¿Los controles de seguridad física incluyen iluminación en todas las puertas?</t>
  </si>
  <si>
    <t>¿Los controles de seguridad física incluyen puertas exteriores con pasadores de bisagras externos?</t>
  </si>
  <si>
    <t>¿Los controles de seguridad física incluyen ventanas con alarmas de contacto o rotura en todas las ventanas?</t>
  </si>
  <si>
    <t>¿Los controles de seguridad física incluyen CCTV digital con video almacenado durante al menos 90 días?</t>
  </si>
  <si>
    <t>¿Los controles de seguridad física de todas las instalaciones aseguradas requieren paredes que se extiendan desde el piso hasta el techo?</t>
  </si>
  <si>
    <t>¿El diseño y monitoreo de la seguridad física incluye todas las ventanas o paredes de vidrio a lo largo del perímetro de todas las instalaciones aseguradas?</t>
  </si>
  <si>
    <t>¿Existen controles de acceso físico que incluyan acceso restringido y registros de todos los accesos?</t>
  </si>
  <si>
    <t>¿Los controles de acceso físico incluyen la recopilación de equipo de acceso (placas, llaves, cambio de números de pin, etc.) luego del despido o el cambio de estado?</t>
  </si>
  <si>
    <t>¿Se documentan los procedimientos de control de acceso físico?</t>
  </si>
  <si>
    <t>¿Los controles de acceso físico incluyen la segregación de tareas para emitir y aprobar el acceso?</t>
  </si>
  <si>
    <t>¿Los controles de acceso físico incluyen revisiones de acceso al menos cada seis meses?</t>
  </si>
  <si>
    <t>¿Los controles de acceso físico requieren el informe de tarjetas de acceso o llaves perdidas o robadas?</t>
  </si>
  <si>
    <t>¿Hay controles ambientales (p. ej., detección y extinción de incendios) en instalaciones aseguradas para proteger las computadoras y otros bienes físicos?</t>
  </si>
  <si>
    <t>¿Existe un proceso para asegurar que el equipo que respalda los sistemas informáticos críticos tenga un mantenimiento correcto?</t>
  </si>
  <si>
    <t>¿Existe un proceso para asegurar que el equipo que respalda los sistemas críticos no se utilice fuera de línea o fuera del lugar sin autorización previa?</t>
  </si>
  <si>
    <t>¿Se requiere señalización para identificar controles ambientales dentro del centro de datos?</t>
  </si>
  <si>
    <t>¿Los controles ambientales incluyen sensores de líquido?</t>
  </si>
  <si>
    <t>¿Los controles ambientales incluyen controles de calefacción, ventilación, aire acondicionado (HVAC) y humedad?</t>
  </si>
  <si>
    <t>¿Los controles ambientales incluyen detectores de calor?</t>
  </si>
  <si>
    <t>¿Los controles ambientales incluyen detectores de humo?</t>
  </si>
  <si>
    <t>¿Los controles ambientales incluyen extinción de incendios?</t>
  </si>
  <si>
    <t>¿Los controles ambientales incluyen múltiples alimentadores de energía?</t>
  </si>
  <si>
    <t>¿Los controles ambientales incluyen múltiples fuentes de comunicación?</t>
  </si>
  <si>
    <t>¿Los controles ambientales incluyen la protección de cableado que respalda sistemas críticos?</t>
  </si>
  <si>
    <t>¿Se permiten visitantes en las instalaciones?</t>
  </si>
  <si>
    <t>¿Se requiere que los visitantes registren su entrada y salida?</t>
  </si>
  <si>
    <t>¿Se requiere que los visitantes muestren una identificación emitida por el gobierno?</t>
  </si>
  <si>
    <t>¿Se requiere que los visitantes sean acompañados a áreas seguras?</t>
  </si>
  <si>
    <t>¿Se requiere que los visitantes usen credenciales para distinguirlos de los empleados?</t>
  </si>
  <si>
    <t>¿Se mantienen los registros de los visitantes durante al menos 90 días?</t>
  </si>
  <si>
    <t>¿Hay un muelle de carga en la instalación?</t>
  </si>
  <si>
    <t>¿Otros inquilinos utilizan el muelle de carga?</t>
  </si>
  <si>
    <t>¿Hay un guardia de seguridad o CCTV digital en cada punto de ingreso?</t>
  </si>
  <si>
    <t>¿Hay detectores de humo en todos los muelles de carga?</t>
  </si>
  <si>
    <t>¿Hay alarmas contra incendios en todos los muelles de carga?</t>
  </si>
  <si>
    <t>¿Hay sistemas de extinción de incendios ubicados en todos los muelles de carga?</t>
  </si>
  <si>
    <t>¿Hay CCTV digital en todos los muelles de carga y se almacena el video durante al menos 90 días?</t>
  </si>
  <si>
    <t>¿Se restringe el acceso a los muelles de carga y se mantienen registros de todos los accesos?</t>
  </si>
  <si>
    <t>¿Hay una sala de baterías o de Sistema de alimentación ininterrumpida (Uninterruptible Power Supply, UPS) en las oficinas o la instalación?</t>
  </si>
  <si>
    <t>¿La sala de baterías o UPS incluye sensores de hidrógeno?</t>
  </si>
  <si>
    <t>¿La sala de baterías o UPS incluye una alarma contra incendios?</t>
  </si>
  <si>
    <t>¿La sala de baterías o UPS incluye extinción de incendios?</t>
  </si>
  <si>
    <t>¿La sala de baterías o UPS incluye CCTV digital y se almacena el video durante al menos 90 días?</t>
  </si>
  <si>
    <t>¿La sala de baterías o UPS incluye acceso restringido y registros de todos los accesos?</t>
  </si>
  <si>
    <t>¿Hay un generador o área de generador en las oficinas o la instalación?</t>
  </si>
  <si>
    <t>¿El generador o área de generador incluye un suministro de combustible disponible?</t>
  </si>
  <si>
    <t>¿El generador o área de generador incluye un suministro de energía durante al menos 48 horas?</t>
  </si>
  <si>
    <t>¿El generador o área de generador incluye acceso restringido y registros de todos los accesos?</t>
  </si>
  <si>
    <t>¿El generador o área de generador incluye CCTV digital con video almacenado durante al menos 90 días?</t>
  </si>
  <si>
    <t>¿Hay una sala de correspondencia que maneja los datos definidos?</t>
  </si>
  <si>
    <t>¿Se restringe el acceso a la sala de correspondencia y se mantienen registros de todos los accesos?</t>
  </si>
  <si>
    <t>¿La sala de correspondencia incluye CCTV digital con video almacenado durante al menos 90 días?</t>
  </si>
  <si>
    <t>¿Hay una biblioteca de medios para almacenar los datos definidos?</t>
  </si>
  <si>
    <t>¿Se restringe el acceso a la biblioteca de medios y se mantienen registros de todos los accesos?</t>
  </si>
  <si>
    <t>¿La biblioteca de medios incluye CCTV digital con video almacenado durante al menos 90 días?</t>
  </si>
  <si>
    <t>¿Existe una sala con equipos de telecomunicaciones?</t>
  </si>
  <si>
    <t>¿La sala con equipos de telecomunicaciones incluye CCTV digital con video almacenado durante al menos 90 días?</t>
  </si>
  <si>
    <t>¿Se restringe el acceso a la sala con equipos de telecomunicaciones y se mantienen registros de todos los accesos?</t>
  </si>
  <si>
    <t>¿Están sus dispositivos ubicados en un gabinete del servidor asegurado dentro del centro de datos?</t>
  </si>
  <si>
    <t>¿Los gabinetes del servidor incluyen acceso restringido y registros de todos los accesos?</t>
  </si>
  <si>
    <t>¿Los gabinetes del servidor incluyen CCTV digital con video almacenado durante al menos 90 días?</t>
  </si>
  <si>
    <t>¿Los datos y sistemas definidos residen en un centro de datos?</t>
  </si>
  <si>
    <t>¿Otros inquilinos utilizan el centro de datos?</t>
  </si>
  <si>
    <t>¿Se requieren protectores de pantalla de bloqueo en pantallas del sistema desatendidas o bloqueo en las consolas dentro del centro de datos?</t>
  </si>
  <si>
    <t>¿Existe un procedimiento para la remoción de equipos del centro de datos?</t>
  </si>
  <si>
    <t>¿Se tienen contratos de mantenimiento para equipos críticos?</t>
  </si>
  <si>
    <t>¿Hay contratos de mantenimiento activo para todos los sistemas UPS?</t>
  </si>
  <si>
    <t>¿Hay contratos de mantenimiento activo para todos los sistemas de seguridad física?</t>
  </si>
  <si>
    <t>¿Hay contratos de mantenimiento activo para todos los generadores?</t>
  </si>
  <si>
    <t>¿Hay contratos de mantenimiento activo para todas las baterías críticas?</t>
  </si>
  <si>
    <t>¿Hay contratos de mantenimiento activo para todas las alarmas contra incendios monitoreadas?</t>
  </si>
  <si>
    <t>¿Hay contratos de mantenimiento activo para todos los sistemas de extinción de incendios?</t>
  </si>
  <si>
    <t>¿Hay contratos de mantenimiento activo para todos los sistemas de calefacción, ventilación y aire acondicionado (HVAC)?</t>
  </si>
  <si>
    <t>¿Se realizan pruebas para sistemas de edificios?</t>
  </si>
  <si>
    <t>¿Se realizan pruebas de los sistemas UPS al menos una vez al año?</t>
  </si>
  <si>
    <t>¿Se realizan pruebas de los sistemas de alarma de seguridad al menos una vez al año?</t>
  </si>
  <si>
    <t>¿Se realizan pruebas de las alarmas contra incendios al menos una vez al año?</t>
  </si>
  <si>
    <t>¿Se realizan pruebas de todos los sistemas de extinción de incendios al menos una vez al año?</t>
  </si>
  <si>
    <t>¿Se realizan pruebas de los generadores al menos una vez al mes?</t>
  </si>
  <si>
    <t>¿Se realizan pruebas de carga completa de los generadores al menos una vez al mes?</t>
  </si>
  <si>
    <t>¿Se utilizan procedimientos operativos aprobados por la gerencia?</t>
  </si>
  <si>
    <t>¿Los procedimientos operativos se documentan, mantienen y ponen a disposición de todos los usuarios?</t>
  </si>
  <si>
    <t>¿Se evalúa formalmente la madurez de los procesos de gestión de TI al menos una vez al año utilizando un indicador establecido (p. ej., modelos de madurez COBIT)?</t>
  </si>
  <si>
    <t>¿Hay alguna política o programa de gestión de cambio operativo o de control de cambios documentados, aprobados por la gerencia, comunicados a los integrantes apropiados y asignados a un propietario para su mantenimiento y revisión?</t>
  </si>
  <si>
    <t>¿La política o el programa de gestión de cambio operativo o de control de cambios incluye pruebas previas a la implementación?</t>
  </si>
  <si>
    <t>¿La política o el programa de gestión de cambio operativo o de control de cambios incluye pruebas posteriores a la implementación?</t>
  </si>
  <si>
    <t>¿La política o el programa de gestión de cambio operativo o de control de cambios incluye una revisión de posible impacto en la seguridad?</t>
  </si>
  <si>
    <t>¿La política o el programa de gestión de cambio operativo o de control de cambios incluye una revisión de posible impacto operativo?</t>
  </si>
  <si>
    <t>¿La política o el programa de gestión de cambio operativo o de control de cambios incluye la comunicación de cambios a todos los integrantes relevantes?</t>
  </si>
  <si>
    <t>¿La política o el programa de gestión de cambio operativo o de control de cambios incluye procedimientos de restablecimiento?</t>
  </si>
  <si>
    <t>¿La política o el programa de gestión de cambio operativo o de control de cambios incluye documentación y registro de cambios?</t>
  </si>
  <si>
    <t>¿La política o el programa de gestión de cambio operativo o de control de cambios incluye Análisis de código seguro realizado por personal calificado que no sea el autor del código relevante, antes de la introducción al entorno de producción?</t>
  </si>
  <si>
    <t>¿La política o el programa de gestión de cambio operativo o de control de cambios incluye la aprobación necesaria de seguridad de la información antes de la implementación de cambios?</t>
  </si>
  <si>
    <t>¿Los cambios en el entorno de producción que incluyen red, sistemas, actualizaciones de la aplicación y cambios de código están sujetos al proceso de control de cambios?</t>
  </si>
  <si>
    <t>El proceso de control de cambios incluye la segregación de tareas entre los que solicitan, aprueban e implementan un cambio?</t>
  </si>
  <si>
    <t>¿El proceso de control de cambios incluye un proceso formal para asegurar que se informe a los clientes antes de que se realicen cambios que puedan afectar su servicio?</t>
  </si>
  <si>
    <t>¿El proceso de control de cambios incluye una ventana de mantenimiento programado?</t>
  </si>
  <si>
    <t>¿El proceso de control de cambios incluye una ventana de mantenimiento programado que produce tiempo de inactividad para el cliente?</t>
  </si>
  <si>
    <t>¿El proceso de control de cambios incluye un portal de estado en línea, que proporciona información para interrupciones del servicio planificadas y no planificadas?</t>
  </si>
  <si>
    <t>¿El proceso de control de cambios incluye una opción de suscripción o exclusión para los clientes de características específicas en las nuevas versiones?</t>
  </si>
  <si>
    <t>¿El proceso de control de cambios requiere evidencia de que las actividades de seguridad de la información no afectarán de manera negativa los sistemas existentes, particularmente en horas pico de procesamiento, como fin de mes?</t>
  </si>
  <si>
    <t>¿La política o el programa de gestión de cambio operativo o de control de cambios incluye requisitos que rijan la instalación de software?</t>
  </si>
  <si>
    <t>¿La política o el programa de gestión de cambio operativo o de control de cambios asegura que los cambios aprobados se hayan implementado como aprobados?</t>
  </si>
  <si>
    <t>¿Se especifican y se implementan los requisitos de seguridad de la información cuando se introducen, actualizan o mejoran nuevos sistemas?</t>
  </si>
  <si>
    <t>¿Se requiere que los sistemas nuevos, actualizados o mejorados incluyan una determinación de requisitos de seguridad basados en la confidencialidad de los datos?</t>
  </si>
  <si>
    <t>¿Se identifican especificaciones de seguridad de la información para sistemas nuevos, actualizados o mejorados utilizando requisitos de políticas y regulaciones, modelo de amenazas, revisiones de incidentes o uso de umbrales de vulnerabilidad?</t>
  </si>
  <si>
    <t>¿Se implementan especificaciones de seguridad antes de la introducción de un nuevo sistema de información, actualización o mejora para el entorno?</t>
  </si>
  <si>
    <t>¿Se consideran los controles y los procesos asociados relacionados con especificaciones de seguridad como autenticación, control de acceso, abastecimiento y capacitación para sistemas nuevos, actualizados o mejorados?</t>
  </si>
  <si>
    <t>¿Se requiere una prueba de validación de todos los controles implementados para sistemas nuevos, actualizados o mejorados?</t>
  </si>
  <si>
    <t>¿Se consideran los requisitos de continuidad comercial para sistemas nuevos, actualizados o mejorados?</t>
  </si>
  <si>
    <t>¿Se consideran los requisitos de desempeño y capacidad informática para sistemas nuevos, actualizados o mejorados?</t>
  </si>
  <si>
    <t>¿Se monitorean los recursos del sistema para asegurar que se mantenga la capacidad adecuada para sistemas nuevos, actualizados o mejorados?</t>
  </si>
  <si>
    <t>¿Se consideran las especificaciones de integridad, disponibilidad y confidencialidad para sistemas nuevos, actualizados o mejorados?</t>
  </si>
  <si>
    <t>¿Se requiere una evaluación de riesgos para analizar el impacto de los cambios necesarios y los controles de seguridad especificados para sistemas nuevos, actualizados o mejorados?</t>
  </si>
  <si>
    <t>¿Se requieren procedimientos de recuperación de errores y reinicio para sistemas nuevos, actualizados o mejorados?</t>
  </si>
  <si>
    <t>¿Se requiere la preparación y prueba de procedimientos operativos para sistemas nuevos, actualizados o mejorados?</t>
  </si>
  <si>
    <t>¿Se requieren procedimientos manuales eficaces para sistemas nuevos, actualizados o mejorados?</t>
  </si>
  <si>
    <t>¿Los sistemas y dispositivos de la red utilizan un servicio de sincronización de tiempo en común?</t>
  </si>
  <si>
    <t>¿Existe un programa de control de acceso aprobado por la gerencia, comunicado a los integrantes y a un propietario para el mantenimiento y la revisión del programa?</t>
  </si>
  <si>
    <t>¿Los procedimientos de control de acceso se revisan periódicamente para estar actualizados con los cambios en el entorno comercial, las personas, los procesos y la tecnología?</t>
  </si>
  <si>
    <t>¿Pueden los integrantes acceder a los datos definidos?</t>
  </si>
  <si>
    <t>¿Pueden los clientes recibir una lista del personal que tiene acceso a sus sistemas y datos definidos?</t>
  </si>
  <si>
    <t>¿Pueden los clientes recibir una lista de acceso basada en los roles del personal que tiene acceso a sus sistemas y datos definidos?</t>
  </si>
  <si>
    <t>¿Pueden los clientes requerir su aprobación escrita para todo el personal con acceso a sus sistemas y datos definidos?</t>
  </si>
  <si>
    <t>¿Se implementan controles de la Política para prevenir el acceso a datos definidos del cliente? Provea una explicación.</t>
  </si>
  <si>
    <t>¿Se implementan controles preventivos para prevenir el acceso a datos definidos del cliente (p. ej., técnicos)? Provea una explicación.</t>
  </si>
  <si>
    <t>¿Se implementan controles de detección para prevenir el acceso a datos definidos del cliente? Provea una explicación.</t>
  </si>
  <si>
    <t>¿Se implementan controles de corrección para prevenir el acceso a datos definidos del cliente? Provea una explicación.</t>
  </si>
  <si>
    <t>¿Se les permite a los clientes gestionar el acceso a sus propios sistemas y datos?</t>
  </si>
  <si>
    <t>¿Hay alguna capacidad de identificación federada basada en estándares disponible para los clientes (p. ej., SAML, OpenID, Inicio de sesión único [Single Sign On, SSO])?</t>
  </si>
  <si>
    <t>¿Hay algún portal de autoservicio con acceso a Internet disponible que les permita a los clientes disponer, auditar, modificar y eliminar derechos de usuario?</t>
  </si>
  <si>
    <t>¿Se restringe el uso de utilidades del sistema (p. ej., software de acceso remoto, interfaces administrativas, interfaces de seguridad) únicamente a usuarios autorizados?</t>
  </si>
  <si>
    <t>¿Existe algún conjunto de normas que rijan la manera en la que se crean y asignan identificaciones?</t>
  </si>
  <si>
    <t>¿Se requieren identificaciones únicas para la autenticación de aplicaciones, sistemas operativos, bases de datos y dispositivos de red?</t>
  </si>
  <si>
    <t>¿Están prohibidas las identificaciones de usuario que identifican roles o niveles de acceso o que contienen información personal que no sea nombre o dirección de correo electrónico (p. ej., SSN, nivel de acceso, rol de administrador)? Si la respuesta es “No”, descríbalo en el campo “Additional Information” (Información adicional).</t>
  </si>
  <si>
    <t>¿Existe algún proceso para solicitar y recibir aprobación para acceder a sistemas que transmiten, procesan o almacenan Sistemas o datos definidos?</t>
  </si>
  <si>
    <t>¿Se dispone el acceso a aplicaciones, sistemas operativos, bases de datos y dispositivos de red según el principio de mínimo privilegio?</t>
  </si>
  <si>
    <t>¿Existe alguna segregación de tareas para permitir el acceso y aprobar el acceso a sistemas y datos definidos?</t>
  </si>
  <si>
    <t>¿Existe alguna segregación de tareas para aprobar e implementar solicitudes de acceso para sistemas y datos definidos?</t>
  </si>
  <si>
    <t>Cuando la segregación de tareas entre el personal que permite, aprueba e implementa el acceso es inviable, ¿se implementan controles de monitoreo de actividad, pista de auditoría o supervisión de gestión?</t>
  </si>
  <si>
    <t>¿Las solicitudes para permitir acceso son documentadas, retenidas y recuperables para fines de auditoría durante un mínimo de un año?</t>
  </si>
  <si>
    <t>¿El acceso a sistemas que almacenan o procesan datos definidos está limitado?</t>
  </si>
  <si>
    <t>¿El acceso a sistemas que almacenan o procesan datos definidos está limitado según el momento del día?</t>
  </si>
  <si>
    <t>¿El acceso a sistemas que almacenan o procesan datos definidos está limitado por ubicación física?</t>
  </si>
  <si>
    <t>¿El acceso a sistemas que almacenan o procesan datos definidos está limitado por subred?</t>
  </si>
  <si>
    <t>¿Se utilizan contraseñas?</t>
  </si>
  <si>
    <t>¿Existe alguna política de contraseñas para sistemas que transmiten, procesan o almacenan sistemas y datos definidos aprobada por la gerencia, comunicada a los integrantes e implementada en todas las plataformas y dispositivos de red? Si la respuesta es “No”, provea una explicación en el campo “Additional Information” (Información adicional).</t>
  </si>
  <si>
    <t>¿La política de contraseñas se aplica a las contraseñas de participantes y clientes? Si la respuesta es “No”, provea una explicación en el campo “Additional Information” (Información adicional).</t>
  </si>
  <si>
    <t>¿La política de contraseñas se aplica a todas las plataformas del servidor? Si la respuesta es “No”, provea una explicación en el campo “Additional Information” (Información adicional).</t>
  </si>
  <si>
    <t>¿La política de contraseñas se aplica a todos los dispositivos de red, incluidos enrutadores, interruptores y cortafuegos? Si la respuesta es “No”, provea una explicación en el campo “Additional Information” (Información adicional).</t>
  </si>
  <si>
    <t>¿La política de contraseñas se aplica a todos los servicios web y de transferencia de archivos? Si la respuesta es “No”, provea una explicación en el campo “Additional Information” (Información adicional).</t>
  </si>
  <si>
    <t>¿La política de contraseñas se aplica a todas las plataformas de estación de trabajo, incluidas computadoras portátiles o de escritorio? Si la respuesta es “No”, provea una explicación en el campo “Additional Information” (Información adicional).</t>
  </si>
  <si>
    <t>¿La política de contraseñas define requisitos de longitud y complejidad específicos para contraseñas?</t>
  </si>
  <si>
    <t>¿La política de contraseñas requieren una longitud mínima para contraseña de al menos ocho caracteres?</t>
  </si>
  <si>
    <t>¿Se permiten contraseñas para clientes de hasta al menos 64 caracteres?</t>
  </si>
  <si>
    <t>¿Se requieren contraseñas complejas (mezcla de letras mayúsculas, letras minúsculas, números y caracteres especiales) en sistemas que transmiten, procesan o almacenan datos definidos?</t>
  </si>
  <si>
    <t>¿La política de contraseñas prohíbe un código PIN o una pregunta secreta como posible método de autenticación independiente?</t>
  </si>
  <si>
    <t>¿La política de contraseñas define requisitos para proporcionar y restablecer contraseñas?</t>
  </si>
  <si>
    <t>¿La política de contraseñas requiere que se cambien las contraseñas iniciales y temporales en el próximo inicio de sesión?</t>
  </si>
  <si>
    <t>¿La política de contraseñas requiere que las contraseñas iniciales y temporales sean aleatorias y complejas?</t>
  </si>
  <si>
    <t>¿La política de contraseñas requiere un historial de al menos 12 contraseñas antes de reutilizarse?</t>
  </si>
  <si>
    <t>¿Está la autoridad para el restablecimiento de contraseñas restringida a personas autorizadas o a una herramienta automatizada de restablecimiento de contraseñas?</t>
  </si>
  <si>
    <t>¿La política de contraseñas requiere una edad mínima antes de que se pueda restablecer una contraseña?</t>
  </si>
  <si>
    <t>¿Se utilizan pistas de contraseña o preguntas para recuperación de contraseña para las contraseñas de clientes o integrantes? Si la respuesta es “Sí”, descríbalo en el campo “Additional Information” (Información adicional).</t>
  </si>
  <si>
    <t>¿Todas las nuevas contraseñas se prueban contra una lista que contiene valores comúnmente utilizados, esperados y comprometidos?</t>
  </si>
  <si>
    <t>¿La política de contraseñas requiere cambiar las contraseñas en intervalos regulares?</t>
  </si>
  <si>
    <t>¿La política de contraseñas requiere que la fecha de expiración de la contraseña sea dentro de 90 días o menos?</t>
  </si>
  <si>
    <t>¿La política de contraseñas requiere mantener la confidencialidad de la contraseña?</t>
  </si>
  <si>
    <t>¿La política de contraseñas prohíbe que los usuarios compartan contraseñas?</t>
  </si>
  <si>
    <t>¿La política de contraseñas prohíbe mantener un registro no cifrado de contraseñas (en papel, en archivo de software o en dispositivo portátil)?</t>
  </si>
  <si>
    <t>¿La política de contraseñas prohíbe incluir contraseñas no cifradas en procesos automatizados de inicio de sesión (p. ej., almacenadas en una tecla macro o funcional)?</t>
  </si>
  <si>
    <t>¿La política de contraseñas requiere que las contraseñas sean cifradas en tránsito?</t>
  </si>
  <si>
    <t>¿La política de contraseñas requiere que las contraseñas estén encriptadas o cifradas en hash cuando se almacenen?</t>
  </si>
  <si>
    <t>¿La política de contraseñas requiere que las contraseñas sean cifradas en hash con una función de derivación de clave (PBKDF2, Scrypt, BALLOON) y una sal aleatoria de 32 bits?</t>
  </si>
  <si>
    <t>¿La política de contraseñas requiere que las contraseñas estén encubiertas cuando se ingresen y se muestren por defecto?</t>
  </si>
  <si>
    <t>¿Los datos de aplicación y los archivos de contraseñas se almacenan en diferentes sistemas de archivos?</t>
  </si>
  <si>
    <t>¿Las identificaciones y contraseñas de usuario se comunican o distribuyen a través de medios separados (p. ej., correo electrónico o teléfono)?</t>
  </si>
  <si>
    <t>¿La política de contraseñas requiere cambiar las contraseñas cuando existe algún indicio de posible compromiso de contraseña o sistema?</t>
  </si>
  <si>
    <t>¿La política de contraseñas requiere que la configuración del sistema bloquee una cuenta cuando se realizan cinco o más intentos de inicio de sesión no válidos?</t>
  </si>
  <si>
    <t>¿La política de contraseñas requiere la intervención administrativa en cierre patronal?</t>
  </si>
  <si>
    <t>¿Se utiliza la autenticación de múltiples factores?</t>
  </si>
  <si>
    <t>¿Se requiere la autenticación de múltiples factores para el acceso privilegiado al sistema?</t>
  </si>
  <si>
    <t>¿Se requiere la autenticación de múltiples factores para el acceso a sistemas y datos definidos?</t>
  </si>
  <si>
    <t>¿Está la autenticación de múltiples factores disponible para las cuentas de clientes?</t>
  </si>
  <si>
    <t>¿La política de sistema requiere terminar o asegurar sesiones activas al finalizar?</t>
  </si>
  <si>
    <t>¿La política de sistema requiere cerrar sesión de terminales, computadoras o servidores cuando finalice la sesión?</t>
  </si>
  <si>
    <t>Para los sistemas definidos, ¿se implementan límites en la cantidad de sesiones interactivas simultáneas por usuario?</t>
  </si>
  <si>
    <t>¿Se mantienen los requisitos de mensaje de inicio de sesión documentados?</t>
  </si>
  <si>
    <t>Si el inicio de sesión falla, ¿el usuario recibe un mensaje de error que describe la naturaleza específica de la falla (p. ej., contraseña no válida, identificación de usuario no válida) en lugar de un mensaje de falla genérico?</t>
  </si>
  <si>
    <t>Si el inicio de sesión es exitoso, ¿el usuario recibe un mensaje que indica la última vez que se inició sesión de manera exitosa?</t>
  </si>
  <si>
    <t>¿Se utilizan mensajes de inicio de sesión para asegurar que los usuarios estén al tanto de restricciones de datos y sistemas?</t>
  </si>
  <si>
    <t>¿Los mensajes de inicio de sesión incluyen una descripción de las utilizaciones autorizadas del sistema?</t>
  </si>
  <si>
    <t>¿Los mensajes de inicio de sesión señalan que la utilización de sistemas de información puede monitorearse y estar sujeta a una auditoría?</t>
  </si>
  <si>
    <t>¿Los mensajes de inicio de sesión señalan que la utilización no autorizada de sistemas de información está prohibida y sujeta a sanciones civiles y criminales?</t>
  </si>
  <si>
    <t>¿Los mensajes de inicio de sesión señalan que la utilización de sistemas de información indica aceptación de monitoreo y registro?</t>
  </si>
  <si>
    <t>¿El mensaje de inicio de sesión o el mensaje de notificación queda en la pantalla hasta que los usuarios reconozcan las condiciones de utilización y adopten medidas explícitas para iniciar sesión o tener mayor acceso al sistema de información?</t>
  </si>
  <si>
    <t>¿Los mensajes de inicio de sesión muestran requisitos de información de utilización del sistema antes de permitir mayor acceso?</t>
  </si>
  <si>
    <t>¿Los mensajes de inicio de sesión muestran referencias, de ser así, al monitoreo, el registro o la auditoría coherentes con adaptaciones de privacidad para dichos sistemas que generalmente prohíben esas actividades?</t>
  </si>
  <si>
    <t>¿Los mensajes de inicio de sesión señalan que los usuarios acceden a algún sistema de información del gobierno de los Estados Unidos?</t>
  </si>
  <si>
    <t>¿Existe algún proceso de revisión de acceso?</t>
  </si>
  <si>
    <t>¿Los derechos de acceso de usuario se revisan de manera periódica?</t>
  </si>
  <si>
    <t>¿Los derechos de acceso de usuario se revisan al menos de manera trimestral?</t>
  </si>
  <si>
    <t>¿Los derechos de acceso privilegiado de usuario se revisan de manera periódica?</t>
  </si>
  <si>
    <t>¿Los derechos de acceso privilegiado de usuario se revisan al menos de manera trimestral?</t>
  </si>
  <si>
    <t>¿Los derechos de acceso se revisan cuando un integrante cambia de rol?</t>
  </si>
  <si>
    <t>¿El proveedor del servicio es responsable de realizar todas las auditorías de derechos de usuario de los integrantes con acceso a sistemas y datos definidos? Si la respuesta es “No”, provea una explicación.</t>
  </si>
  <si>
    <t>¿Las identificaciones de usuario de integrante inactivo se desactivan y se eliminan después de períodos definidos de inactividad?</t>
  </si>
  <si>
    <t>¿Las identificaciones de usuario de integrante inactivo se desactivan dentro de 90 días?</t>
  </si>
  <si>
    <t>¿Las identificaciones de usuario de integrante inactivo se eliminan dentro de 120 días?</t>
  </si>
  <si>
    <t>¿Las aplicaciones se utilizan para transmitir, procesar o almacenar datos definidos?</t>
  </si>
  <si>
    <t>¿Existe alguna persona o grupo responsable de la seguridad de aplicaciones?</t>
  </si>
  <si>
    <t>¿Existe alguna capacitación formal de seguridad de software para desarrolladores?</t>
  </si>
  <si>
    <t>¿Los expertos en seguridad de aplicaciones trabajan con desarrolladores para cada aplicación?</t>
  </si>
  <si>
    <t>¿Se utilizan recursos de desarrollo externos?</t>
  </si>
  <si>
    <t>¿Todos los recursos de desarrollo externos cumplen con el ciclo de vida del desarrollo de software (Software Development Life Cycle, SDLC)?</t>
  </si>
  <si>
    <t>¿Existe algún proceso para solicitar supervisión y monitoreo de la actividad de desarrollo de sistema externalizado?</t>
  </si>
  <si>
    <t>¿Los cambios en aplicaciones o en código de aplicación pasan por una evaluación de riesgos?</t>
  </si>
  <si>
    <t>¿Se realiza un análisis de riesgos en la arquitectura de seguridad cuando se diseñan nuevas aplicaciones?</t>
  </si>
  <si>
    <t>¿Los análisis de riesgos en la arquitectura de seguridad de aplicaciones incluyen una revisión de características de seguridad, p. ej., autenticación, controles de acceso, utilización de criptografía, etc.?</t>
  </si>
  <si>
    <t>¿Los análisis de riesgos en la arquitectura de seguridad de aplicaciones incluyen una revisión de diseño de la arquitectura de seguridad para aplicaciones de alto riesgo?</t>
  </si>
  <si>
    <t>¿Los análisis de riesgos en la arquitectura de seguridad de aplicaciones incluyen el modelado de amenazas en los requisitos comerciales o el proceso de diseño del SDLC?</t>
  </si>
  <si>
    <t>¿Se revisan los análisis de riesgos en la arquitectura de seguridad de aplicaciones cuando se introducen cambios importantes en las aplicaciones?</t>
  </si>
  <si>
    <t>¿Los análisis de riesgos en la arquitectura de seguridad asignan clasificaciones de riesgos en aplicaciones que reflejan los tipos de datos a los que se accedió (p. ej., alto, medio, bajo)?</t>
  </si>
  <si>
    <t>¿Los riesgos de fuentes internas y externas se entienden claramente sobre la base de exposición al riesgo?</t>
  </si>
  <si>
    <t>¿Se realiza alguna evaluación de seguridad independiente o se mantiene alguna certificación para aplicaciones que transmiten, almacenan o procesan datos definidos?</t>
  </si>
  <si>
    <t>¿Se utiliza alguna metodología de aplicación formal (p. ej., Agile, DSDM, XP, FDD, LD)? Si la respuesta es “Sí”, señale esto en Información adicional.</t>
  </si>
  <si>
    <t>¿Todas las transacciones de datos se mantienen en un estado autenticado?</t>
  </si>
  <si>
    <t>¿Existe algún medio para la gestión de sesión segura?</t>
  </si>
  <si>
    <t>¿Existe algún tratamiento de errores seguro e integral?</t>
  </si>
  <si>
    <t>¿Las fallas de registro de auditoría generan alguna alerta?</t>
  </si>
  <si>
    <t>¿Las aplicaciones proporcionan un registro integral y granular?</t>
  </si>
  <si>
    <t>¿Las sesiones de aplicación están programadas para expirar dentro de 15 minutos o menos?</t>
  </si>
  <si>
    <t>¿Las cuentas de servicios, proveedores y sistemas están deshabilitadas para operaciones normales y están monitoreadas para su utilización?</t>
  </si>
  <si>
    <t>¿Las aplicaciones web están configuradas para seguir las mejores prácticas o pautas de seguridad (p. ej., OWASP)?</t>
  </si>
  <si>
    <t>¿La entrada de datos en aplicaciones está validada?</t>
  </si>
  <si>
    <t>¿El entorno de ensayo, prueba y desarrollo está separado del entorno de producción?</t>
  </si>
  <si>
    <t>¿El entorno de ensayo, prueba y desarrollo está separado del entorno de producción de manera lógica?</t>
  </si>
  <si>
    <t>¿El entorno de ensayo, prueba y desarrollo está separado del entorno de producción de manera física?</t>
  </si>
  <si>
    <t>¿Las aplicaciones tienen depósitos de códigos fuente separados para entornos de producción y de no producción?</t>
  </si>
  <si>
    <t>¿El personal de soporte informático tiene acceso a las bibliotecas de las fuentes de aplicaciones?</t>
  </si>
  <si>
    <t>¿Se registra todo el acceso a las bibliotecas de las fuentes de aplicaciones?</t>
  </si>
  <si>
    <t>¿Los registros de auditoría se mantienen y se revisan para todas las actualizaciones de las bibliotecas de las fuentes de aplicaciones?</t>
  </si>
  <si>
    <t>¿A los desarrolladores se les permite acceder a entornos de producción, incluido el acceso de solo lectura?</t>
  </si>
  <si>
    <t>¿A los desarrolladores se les permite acceder a sistemas y aplicaciones sobre la base de los perfiles establecidos que definen responsabilidades o funciones en el trabajo?</t>
  </si>
  <si>
    <t>¿Se requiere que los desarrolladores soliciten u obtengan acceso fuera de un rol establecido (acceso de emergencia)?</t>
  </si>
  <si>
    <t>¿Se utilizan sistemas y datos definidos en los entornos de Análisis de calidad (QA), desarrollo y prueba?</t>
  </si>
  <si>
    <t>¿Se requiere autorización cuando se copian datos de producción al entorno de prueba?</t>
  </si>
  <si>
    <t>¿Los datos de prueba se destruyen después de la fase de prueba?</t>
  </si>
  <si>
    <t>¿Los datos de prueba se encubren u ofuscan durante la fase de prueba?</t>
  </si>
  <si>
    <t>¿Se registra la copia al entorno de prueba?</t>
  </si>
  <si>
    <t>¿Los procedimientos de control de acceso son iguales para el entorno de prueba y de producción?</t>
  </si>
  <si>
    <t>¿Se realiza el desarrollo de aplicaciones?</t>
  </si>
  <si>
    <t>¿Existe algún proceso formal de ciclo de vida del desarrollo de software (SDLC)?</t>
  </si>
  <si>
    <t>¿El proceso de SDLC incluye prueba de integración y prueba de aceptación?</t>
  </si>
  <si>
    <t>¿El proceso de SDLC incluye revisión de código por pares?</t>
  </si>
  <si>
    <t>¿Existe alguna política segura de ciclo de vida del desarrollo de software aprobada por la gerencia, comunicada a los integrantes apropiados y a un propietario para mantener y revisar la política?</t>
  </si>
  <si>
    <t>¿Existe algún proceso documentado de gestión de cambios o de control de cambios para aplicaciones con datos definidos?</t>
  </si>
  <si>
    <t>¿Las aplicaciones se divulgan a la producción en un plazo fijo? Identifique el plazo (p. ej., diario, semanal, mensual, ad hoc) en el campo Información adicional:</t>
  </si>
  <si>
    <t>¿El proceso de gestión de cambios o de control de cambios de aplicaciones incluye procedimientos de control de cambios requeridos para todos los cambios en el entorno de producción?</t>
  </si>
  <si>
    <t>¿El proceso de gestión de cambios o de control de cambios de aplicaciones incluye prueba antes de la implementación?</t>
  </si>
  <si>
    <t>¿El proceso de gestión de cambios o de control de cambios de aplicaciones incluye aprobación de la gestión antes de la implementación?</t>
  </si>
  <si>
    <t>¿El proceso de gestión de cambios o de control de cambios de aplicaciones incluye establecimiento de puntos de reinicio?</t>
  </si>
  <si>
    <t>¿El proceso de gestión de cambios o de control de cambios de aplicaciones incluye aprobación de la gestión para cambios?</t>
  </si>
  <si>
    <t>¿El proceso de gestión de cambios o de control de cambios de aplicaciones incluye revisión de cambios de código por parte de la seguridad de la información?</t>
  </si>
  <si>
    <t>¿El proceso de gestión de cambios o de control de cambios de aplicaciones incluye comunicación o aprobación de las partes interesadas?</t>
  </si>
  <si>
    <t>¿El proceso de gestión de cambios o de control de cambios de aplicaciones incluye alguna lista de personas autorizadas a aprobar cambios?</t>
  </si>
  <si>
    <t>¿El proceso de gestión de cambios o de control de cambios de aplicaciones incluye alguna evaluación de impacto para revisar todos los sistemas y aplicaciones afectados?</t>
  </si>
  <si>
    <t>¿El proceso de gestión de cambios o de control de cambios de aplicaciones incluye documentación para todos los cambios del sistema?</t>
  </si>
  <si>
    <t>¿El proceso de gestión de cambios o de control de cambios de aplicaciones incluye control de versiones para todo el software?</t>
  </si>
  <si>
    <t>¿El proceso de gestión de cambios o de control de cambios de aplicaciones incluye registro de todas las solicitudes de cambios?</t>
  </si>
  <si>
    <t>¿El proceso de gestión de cambios o de control de cambios de aplicaciones incluye cambios que solo tienen lugar durante momentos específicos y acordados (zona verde)?</t>
  </si>
  <si>
    <t>¿El proceso de gestión de cambios o de control de cambios de aplicaciones incluye modificaciones y cambios en el software que se controlen de manera estricta?</t>
  </si>
  <si>
    <t>¿Las aplicaciones se evalúan desde una perspectiva de seguridad antes de la promoción a la producción?</t>
  </si>
  <si>
    <t>¿Las revisiones de seguridad de aplicaciones anteriores a la producción incluyen procedimientos de prueba para determinar la eficacia de las características de seguridad?</t>
  </si>
  <si>
    <t>¿Las revisiones de seguridad de aplicaciones anteriores a la producción se derivan al obtener una lista de características de seguridad por parte del grupo de arquitectura?</t>
  </si>
  <si>
    <t>¿Las revisiones de seguridad de aplicaciones anteriores a la producción incluyen guiones modelo de prueba de casos de abuso?</t>
  </si>
  <si>
    <t>¿El código obtenido de fuentes externas se revisa en busca de fallas de seguridad y puertas traseras antes de utilizarlo en la producción?</t>
  </si>
  <si>
    <t>¿El código obtenido de fuentes externas está identificado en la documentación de aplicaciones como código externo?</t>
  </si>
  <si>
    <t>¿El código obtenido de fuentes externas se revisa en busca de nuevas versiones al menos cada 6 meses?</t>
  </si>
  <si>
    <t>¿Algún código obtenido de fuentes externas es abierto?</t>
  </si>
  <si>
    <t>¿Se utilizan bibliotecas o software de código abierto para transmitir, procesar o almacenar datos definidos?</t>
  </si>
  <si>
    <t>¿Las revisiones de seguridad de la información se realizan y se aprueban para la utilización o instalación de software de código abierto (p. ej., Linux, Apache, etc.)?</t>
  </si>
  <si>
    <t>¿Se cubre la responsabilidad legal por la utilización de bibliotecas o software de código abierto al proporcionar los servicios definidos?</t>
  </si>
  <si>
    <t>¿Se realiza una revisión de código seguro de manera regular?</t>
  </si>
  <si>
    <t>¿Existe alguna revisión completa de código seguro para cada liberación? Si la respuesta es “No”, provea una explicación para el plazo y el alcance de la revisión de código seguro en el campo “Additional Information” (Información adicional).</t>
  </si>
  <si>
    <t>¿Se realizan revisiones de código seguro en función de toda la base de código en la fase de desarrollo? Si la respuesta es “No”, provea una explicación en el campo “Additional Information” (Información adicional).</t>
  </si>
  <si>
    <t>¿Las revisiones de código seguro incluyen comprobaciones de validación para las fallas de seguridad de aplicaciones web más críticas, incluidas Secuencia de comandos en sitios cruzados (Cross-site scripting, XSS), inyección SQL (p. ej., las vulnerabilidades Top 10 de OWASP)?</t>
  </si>
  <si>
    <t>¿Las revisiones de código seguro incluyen análisis regular de vulnerabilidad a ataques recientes?</t>
  </si>
  <si>
    <t>¿Las revisiones de código seguro incluyen prueba de condición de valor límite?</t>
  </si>
  <si>
    <t>¿Las revisiones de código seguro incluyen escaneo dinámico en función de aplicaciones basadas en la web durante la fase de QA?</t>
  </si>
  <si>
    <t>¿Las revisiones de código seguro incluyen pruebas en función de vulnerabilidades de código comunes?</t>
  </si>
  <si>
    <t>¿Las revisiones de código seguro son realizadas por personas calificadas para identificar y corregir fallas de seguridad de códigos?</t>
  </si>
  <si>
    <t>¿La seguridad de códigos fuente se revisa de forma manual? Si la respuesta es “Sí”, identifique la frecuencia (p. ej., diaria, semanal, mensual, ad hoc) en el campo Información adicional:</t>
  </si>
  <si>
    <t>¿Se realiza una revisión automatizada de código fuente seguro?</t>
  </si>
  <si>
    <t>¿Las herramientas automatizadas de código fuente seguro incluyen una Prueba estática de seguridad de aplicaciones (Static Application Security Testing, SAST)?</t>
  </si>
  <si>
    <t>¿Las herramientas automatizadas de código fuente seguro incluyen una Prueba dinámica de seguridad de aplicaciones (Dynamic Application Security Testing, DAST)?</t>
  </si>
  <si>
    <t>¿Las herramientas automatizadas de código fuente seguro incluyen una Prueba interactiva de seguridad de aplicaciones (Interactive Application Security Testing, IAST)?</t>
  </si>
  <si>
    <t>¿Las herramientas automatizadas de código fuente seguro incluyen la capacidad para avanzar y probar Aplicaciones de Internet enriquecidas (Rich Internet Applications, RIA) (p. ej., JavaScript, marcos Ajax)?</t>
  </si>
  <si>
    <t>¿Las revisiones de código seguro incluyen pruebas de fuzz (p. ej., números pequeños, números grandes, valores negativos, secuencias binarias, entradas de líneas de comandos, valores aleatorios, etc.)?</t>
  </si>
  <si>
    <t>¿Se identifican vulnerabilidades de seguridad corregidas antes de la promoción a la producción?</t>
  </si>
  <si>
    <t>¿El proceso de SDLC incluye problemas de medidas correctivas de pruebas de penetración relevantes para la aplicación en revisión?</t>
  </si>
  <si>
    <t>¿El proceso de SDLC incluye la comunicación de vulnerabilidades descubiertas a los desarrolladores?</t>
  </si>
  <si>
    <t>¿El proceso de SDLC incluye la comunicación de vulnerabilidades no corregidas conocidas al grupo de monitoreo y respuesta de seguridad para concientización y monitoreo?</t>
  </si>
  <si>
    <t>¿El proceso de SDLC incluye el seguimiento de vulnerabilidades identificadas en la producción a través de los mismos mecanismos utilizados para realizar un seguimiento de los resultados de las pruebas de penetración y corregirlos?</t>
  </si>
  <si>
    <t>¿El proceso de SDLC incluye métricas sobre fallas de seguridad e incidentes de divulgación?</t>
  </si>
  <si>
    <t>¿Se respalda, aloja o mantiene un sitio web que tiene acceso a sistemas y datos definidos?</t>
  </si>
  <si>
    <t>¿Tiene una segregación lógica o física entre componentes web, de aplicación y base de datos? p. ej., Internet, DMZ, base de datos?</t>
  </si>
  <si>
    <t>¿Los servidores web se utilizan para la transmisión, el procesamiento o el almacenamiento de datos definidos?</t>
  </si>
  <si>
    <t>¿Los estándares de configuración de seguridad se documentan para el software de servidores web?</t>
  </si>
  <si>
    <t>¿Los estándares de configuración de seguridad de software de servidores web se revisan o actualizan al menos anualmente para registrar cualquier cambio en el entorno, características de seguridad disponibles o prácticas principales?</t>
  </si>
  <si>
    <t>¿Se realizan revisiones para validar el cumplimiento con los estándares de seguridad de software documentado del servidor web?</t>
  </si>
  <si>
    <t>¿Está HTTPS habilitado para todas las páginas web?</t>
  </si>
  <si>
    <t>¿Se utiliza TLS 1.2 o 1.3 para cifrar todas las páginas web utilizadas?</t>
  </si>
  <si>
    <t>¿Se gestionan en forma centralizada y se actualizan los certificados de servidores web?</t>
  </si>
  <si>
    <t>¿Se desinstalan o deshabilitan todos los servicios innecesarios o no utilizados en el software del servidor web?</t>
  </si>
  <si>
    <t>¿Las interfaces administrativas y para compartir archivos para el software del servidor web se ejecutan en puertos no estándares (p. ej., que no sean 21, 80 y 443)?</t>
  </si>
  <si>
    <t>¿Todos los servicios de administración remota y uso compartido de archivos en el software del servidor web están configurados para requerir autenticación y cifrado?</t>
  </si>
  <si>
    <t>¿Se utiliza una estructura de directorio virtual dedicado para cada sitio web?</t>
  </si>
  <si>
    <t>¿Se quitan de los servidores web las aplicaciones y los guiones modelo de muestra?</t>
  </si>
  <si>
    <t>¿Todos los archivos de software de servidor web se mantienen de forma separada del sistema operativo?</t>
  </si>
  <si>
    <t>¿Se aplican y verifican parches de seguridad de software del servidor web de alto riesgo disponibles al menos mensualmente?</t>
  </si>
  <si>
    <t>¿Seguridad de la información o la gerencia superior documentan y aprueban todas las excepciones de parches de software del servidor web?</t>
  </si>
  <si>
    <t>¿Se prueban los parches de software del servidor web, paquetes de servicio y reparaciones en caliente antes de la instalación?</t>
  </si>
  <si>
    <t>¿Se evalúan y priorizan las vulnerabilidades del software del servidor web?</t>
  </si>
  <si>
    <t>¿Se registran los éxitos y las fallas del parche del software del servidor web?</t>
  </si>
  <si>
    <t>¿Se usan los servicios de alerta de terceros para mantenerse actualizados con las últimas vulnerabilidades del software del servidor web?</t>
  </si>
  <si>
    <t>¿Existen versiones de software del servidor web que ya no tienen prohibida la divulgación de parches de seguridad?</t>
  </si>
  <si>
    <t>¿Hay opciones de configuración de software del servidor web restringidas para usuarios autorizados?</t>
  </si>
  <si>
    <t>¿Hay detalles suficientes en el servidor web y los registros de la aplicación para respaldar la investigación de incidentes, incluidos intentos de inicio de sesión exitosos y fallidos y cambios en los ajustes y archivos de configuración confidenciales?</t>
  </si>
  <si>
    <t>¿Los eventos de software del servidor web relevantes para respaldar la investigación de incidentes se conservan durante un mínimo de un año?</t>
  </si>
  <si>
    <t>¿Se generan notificaciones del sistema en caso de que el sistema no pueda escribir un evento de software del servidor web en un registro de auditoría?</t>
  </si>
  <si>
    <t>¿Los eventos relevantes para respaldar la investigación de incidentes se almacenan en sistemas alternativos?</t>
  </si>
  <si>
    <t>¿Los registros del servidor web y la aplicación relevantes para respaldar la investigación de incidentes se protegen contra modificación, eliminación o acceso inapropiado?</t>
  </si>
  <si>
    <t>¿Están los compiladores, editores u otras herramientas de desarrollo presentes en la producción de entornos de servidores web?</t>
  </si>
  <si>
    <t>¿Está la autoprotección de aplicaciones en tiempo de ejecución (Runtime Application Self Protection, RASP) habilitada en los servidores web?</t>
  </si>
  <si>
    <t>¿Hay un cortafuegos de aplicación web (Web Application Firewall, WAF) habilitado en los servidores web?</t>
  </si>
  <si>
    <t>¿Hay una API disponible para los clientes?</t>
  </si>
  <si>
    <t>¿Hay un programa de seguridad formal establecido para incluir revisiones de seguridad de API?</t>
  </si>
  <si>
    <t>¿Las revisiones de seguridad de la aplicación incluyen una revisión de seguridad del diseño de API?</t>
  </si>
  <si>
    <t>¿La prueba de seguridad de código manual en las API es realizada por personal calificado con experiencia en desarrollo y seguridad de códigos?</t>
  </si>
  <si>
    <t>¿Las revisiones de seguridad de la aplicación incluyen una revisión del modelo de permiso de API?</t>
  </si>
  <si>
    <t>¿Se prueban las API para ver si hay deficiencias en la seguridad?</t>
  </si>
  <si>
    <t>¿La prueba de seguridad de API incluye alcance de datos?</t>
  </si>
  <si>
    <t>¿La prueba de seguridad de API incluye XSS?</t>
  </si>
  <si>
    <t>¿La prueba de seguridad de API incluye inyección SQL?</t>
  </si>
  <si>
    <t>¿La prueba de seguridad de API incluye abuso de sesión?</t>
  </si>
  <si>
    <t>¿La prueba de seguridad de API incluye ataque de nueva reproducción?</t>
  </si>
  <si>
    <t>¿La prueba de seguridad de API incluye DoS?</t>
  </si>
  <si>
    <t>¿La prueba de seguridad de API incluye filtración de datos?</t>
  </si>
  <si>
    <t>¿La prueba de seguridad de API incluye problemas de seguridad OWASP top 10 o CWE Top 25?</t>
  </si>
  <si>
    <t>¿Puede un cliente gestionar el acceso a las API?</t>
  </si>
  <si>
    <t>¿Hay un interruptor general de autoservicio disponible para los clientes para deshabilitar una API en caso de un incidente de seguridad (p. ej., DoS)?</t>
  </si>
  <si>
    <t>¿Se cifran los datos definidos en tránsito dentro de la API para solicitud y respuesta?</t>
  </si>
  <si>
    <t>¿Hay una opción para que las llamadas de solicitud y respuesta de API se firmen digitalmente?</t>
  </si>
  <si>
    <t>¿Se desarrollan aplicaciones móviles con acceso a sistemas y datos definidos?</t>
  </si>
  <si>
    <t>¿Hay acciones que realiza la aplicación móvil para acceder, procesar, transmitir o almacenar en forma local sistemas y datos definidos?</t>
  </si>
  <si>
    <t>¿Se realiza un análisis de códigos dinámicos en aplicaciones móviles (incluido fuzzing)?</t>
  </si>
  <si>
    <t>¿Existe un programa de gestión de incidentes establecido que haya sido aprobado por la gerencia, comunicado a los integrantes apropiados y a un propietario para el mantenimiento y la revisión del programa?</t>
  </si>
  <si>
    <t>¿Hay un equipo de respuesta a eventos o incidentes disponible las 24 horas del día, los 7 días de la semana, los 365 días del año?</t>
  </si>
  <si>
    <t>¿El programa de gestión de incidentes incluye un propietario de programa individual?</t>
  </si>
  <si>
    <t>¿El programa de gestión de incidentes incluye idoneidad de recursos, incluidos personas, tecnología y fondos?</t>
  </si>
  <si>
    <t>¿Existe documentación que defina qué personal está autorizado para hablar con el público durante eventos adversos?</t>
  </si>
  <si>
    <t>¿Existe documentación que defina qué personal se asigna para reparar el daño a la reputación y comunicarse con las partes interesadas externas después de eventos adversos?</t>
  </si>
  <si>
    <t>¿El plan de respuesta a incidentes y los cambios que se implementen a este se distribuyen a partes interesadas y organizaciones definidos?</t>
  </si>
  <si>
    <t>¿El programa de gestión de incidentes incluye el informe de actividad clave del programa y métricas de valores?</t>
  </si>
  <si>
    <t>¿El programa de gestión de incidentes incluye resultados de auditorías y revisiones del programa, incluidas las de clientes clave?</t>
  </si>
  <si>
    <t>¿El programa de gestión de incidentes incluye lecciones aprendidas y acciones que surjan de incidentes perturbadores?</t>
  </si>
  <si>
    <t>¿Hay un plan formal de respuesta a incidentes?</t>
  </si>
  <si>
    <t>¿El plan de respuesta a incidentes incluye asesoramiento para la contención?</t>
  </si>
  <si>
    <t>¿El plan de respuesta a incidentes incluye asesoramiento para medidas correctivas?</t>
  </si>
  <si>
    <t>¿El plan de respuesta a incidentes incluye asesoramiento para notificación a las partes interesadas?</t>
  </si>
  <si>
    <t>¿El plan de respuesta a incidentes incluye asesoramiento para el seguimiento del estado?</t>
  </si>
  <si>
    <t>¿El plan de respuesta a incidentes incluye asesoramiento para procedimientos de reparación?</t>
  </si>
  <si>
    <t>¿El plan de respuesta a incidentes incluye asesoramiento para procedimientos de recuperación?</t>
  </si>
  <si>
    <t>¿El plan de respuesta a incidentes incluye asesoramiento para comentarios y revisiones de lecciones aprendidas?</t>
  </si>
  <si>
    <t>¿El plan de respuesta a incidentes incluye requisitos de notificación de violación de datos únicos, específicos y aplicables, incluido el momento de la notificación (HIPAA/HITECH, violación de leyes del estado, contratos de clientes)?</t>
  </si>
  <si>
    <t>¿El plan de respuesta a incidentes incluye asesoramiento para incidentes de privacidad?</t>
  </si>
  <si>
    <t>¿El plan de respuesta a incidentes incluye asesoramiento para procedimientos de escalamiento?</t>
  </si>
  <si>
    <t>¿El plan de respuesta a incidentes incluye procedimientos para recopilar y mantener una cadena de custodia de evidencia durante la investigación de incidentes?</t>
  </si>
  <si>
    <t>¿El plan de respuesta a incidentes incluye un proceso de comentarios para asegurar que a los que informen eventos de seguridad de la información se les notifiquen los resultados después de que el problema se haya abordado y cerrado?</t>
  </si>
  <si>
    <t>¿El plan de respuesta a incidentes incluye un mecanismo de informe de eventos para respaldar la acción que se informa y para enumerar todas las acciones necesarias en caso de un evento de seguridad de la información?</t>
  </si>
  <si>
    <t>¿El plan de respuesta a incidentes incluye acciones que se deben tomar en caso de un evento de seguridad de la información?</t>
  </si>
  <si>
    <t>¿El plan de respuesta a incidentes incluye un proceso disciplinario formal para abordar a los que cometan una violación de la seguridad?</t>
  </si>
  <si>
    <t>¿El plan de respuesta a incidentes incluye un proceso para la evaluación y ejecución de requisitos de notificación de clientes y terceros (legales, regulatorios y contractuales)?</t>
  </si>
  <si>
    <t>¿El plan de respuesta a incidentes requiere notificar al cliente cuando se confirma el acceso no autorizado a sistemas y datos definidos?</t>
  </si>
  <si>
    <t>¿Los procedimientos de notificación del plan de respuesta a incidentes incluyen requisitos de notificación específicos del cliente?</t>
  </si>
  <si>
    <t>¿Los procedimientos de notificación del plan de respuesta a incidentes requieren notificar a cualquier organismo gubernamental, autorregulador o supervisor necesario dentro de las 72 horas de la determinación de que se ha producido un evento de ciberseguridad con una probabilidad razonable de dañar materialmente cualquier parte importante de las operaciones comerciales normales?</t>
  </si>
  <si>
    <t>¿El plan de respuesta a incidentes incluye una revisión posterior a la muerte que incluya un análisis de la causa raíz y un plan de medidas correctivas, proporcionado al liderazgo?</t>
  </si>
  <si>
    <t>¿El plan de respuesta a incidentes incluye una prueba anual de los procedimientos?</t>
  </si>
  <si>
    <t>¿El plan de respuesta a incidentes incluye eventos relevantes para el respaldo de la investigación de incidentes revisados de forma regular utilizando una metodología específica para descubrir posibles incidentes?</t>
  </si>
  <si>
    <t>¿El plan de respuesta a incidentes incluye procedimientos que documenten cuándo y por parte de quién se requiere el contacto con las autoridades relevantes (p. ej., cumplimiento de la ley)?</t>
  </si>
  <si>
    <t>¿El plan de respuesta a incidentes requiere identificar y mitigar todas las vulnerabilidades que se explotaron, quitar todo el malware, los materiales inapropiados y otros componentes, y corregir cualquier sistema afectado que se descubra después del cierre del incidente?</t>
  </si>
  <si>
    <t>¿Hay personal, procesos y tecnologías presupuestados e implementados para respaldar adecuadamente la corrección de problemas identificados después de la contención de incidentes?</t>
  </si>
  <si>
    <t>¿El plan de respuesta a incidentes requiere regresar los sistemas a un estado listo para la operación, confirmar que los sistemas afectados estén funcionando normalmente y, si es necesario, implementar monitoreo adicional en busca de actividad relacionada en el futuro?</t>
  </si>
  <si>
    <t>¿Hay personal, procesos y tecnologías presupuestados e implementados para respaldar adecuadamente la recuperación y restauración de sistemas y datos después de la contención de incidentes?</t>
  </si>
  <si>
    <t>¿Está el plan de respuesta a incidentes protegido de la divulgación y modificación no autorizadas?</t>
  </si>
  <si>
    <t>¿Está definido el alcance del programa de gestión de incidentes?</t>
  </si>
  <si>
    <t>¿El plan de respuesta a incidentes incluye procedimientos para incidentes de pérdida de servicio (equipos o instalaciones)?</t>
  </si>
  <si>
    <t>¿El plan de respuesta a incidentes incluye procedimientos para mal funcionamiento del sistema o incidentes de sobrecarga?</t>
  </si>
  <si>
    <t>¿El plan de respuesta a incidentes incluye procedimientos para incidentes de error humano?</t>
  </si>
  <si>
    <t>¿El plan de respuesta a incidentes incluye procedimientos para incidentes de incumplimiento con la política o las pautas?</t>
  </si>
  <si>
    <t>¿El plan de respuesta a incidentes incluye procedimientos para incidentes de violación del acuerdo de seguridad física?</t>
  </si>
  <si>
    <t>¿El plan de respuesta a incidentes incluye procedimientos para incidentes de cambio de sistema no controlado?</t>
  </si>
  <si>
    <t>¿El plan de respuesta a incidentes incluye procedimientos para incidentes de mal funcionamiento de software o hardware?</t>
  </si>
  <si>
    <t>¿El plan de respuesta a incidentes incluye procedimientos para incidentes de violación de acceso?</t>
  </si>
  <si>
    <t>¿El plan de respuesta a incidentes incluye procedimientos para incidentes de robo o pérdida de activos físicos?</t>
  </si>
  <si>
    <t>¿El plan de respuesta a incidentes incluye procedimientos para incidentes de acceso físico no autorizado?</t>
  </si>
  <si>
    <t>¿El plan de respuesta a incidentes incluye procedimientos para incidentes de falla del sistema de información o pérdida de servicio?</t>
  </si>
  <si>
    <t>¿El plan de respuesta a incidentes incluye procedimientos para incidentes de denegación de servicio?</t>
  </si>
  <si>
    <t>¿El plan de respuesta a incidentes incluye procedimientos para incidentes de errores que resulten de datos comerciales incompletos o imprecisos?</t>
  </si>
  <si>
    <t>¿El plan de respuesta a incidentes incluye procedimientos para incidentes de violación o pérdida de la confidencialidad?</t>
  </si>
  <si>
    <t>¿El plan de respuesta a incidentes incluye procedimientos para incidentes de explotación de sistema?</t>
  </si>
  <si>
    <t>¿El plan de respuesta a incidentes incluye procedimientos para incidentes de acceso lógico o utilización de recursos de sistema no autorizados?</t>
  </si>
  <si>
    <t>¿Hay algún número de teléfono disponible las 24 horas del día, los 7 días de la semana, los 365 días del año para que los clientes informen incidentes de seguridad?</t>
  </si>
  <si>
    <t>¿Hay alguna dirección de correo electrónico o formulario web disponible para que los clientes informen el tiempo de respuesta a incidentes de seguridad?</t>
  </si>
  <si>
    <t>¿Los eventos de sistemas definidos o sistemas que contienen datos definidos que son relevantes para el respaldo de la investigación de incidentes se revisan de manera regular utilizando una metodología específica para descubrir posibles incidentes?</t>
  </si>
  <si>
    <t>¿Existe algún sistema automatizado para revisar y relacionar eventos de inicio de sesión o de comportamiento (p. ej., Gestión de información y eventos de seguridad [Security Information and Event Management, SIEM])?</t>
  </si>
  <si>
    <t>¿El personal monitorea alertas de seguridad relacionadas con los sistemas y datos definidos al menos a diario?</t>
  </si>
  <si>
    <t>¿Los eventos de seguridad relacionados con los sistemas y datos definidos se monitorean de manera continua las 24 horas del día, los 7 días de la semana, los 365 días del año?</t>
  </si>
  <si>
    <t>¿Se registran todos los cambios de derechos de acceso de usuario en sistemas y datos definidos?</t>
  </si>
  <si>
    <t>¿El monitoreo de seguridad regular incluye todos los cambios de derechos de acceso privilegiado de usuario en todos los sistemas definidos y sistemas con datos definidos?</t>
  </si>
  <si>
    <t>¿El monitoreo de seguridad regular incluye eventos de sistema de detección de intrusos (Intrusion Detection System, IDS) en la red?</t>
  </si>
  <si>
    <t>¿El monitoreo de seguridad regular incluye actividad de comportamiento que indica tráfico de botnet?</t>
  </si>
  <si>
    <t>¿El monitoreo de seguridad regular incluye eventos de seguridad de dispositivo de red?</t>
  </si>
  <si>
    <t>¿El monitoreo de seguridad regular incluye eventos de seguridad de servidor?</t>
  </si>
  <si>
    <t>¿El monitoreo de seguridad regular incluye eventos de seguridad de hipervisor?</t>
  </si>
  <si>
    <t>¿El monitoreo de seguridad regular incluye eventos de seguridad de aplicación, servidor web y base de datos?</t>
  </si>
  <si>
    <t>¿El monitoreo de seguridad regular incluye alertas de actividad de malware como infecciones sin limpiar y actividad sospechosa?</t>
  </si>
  <si>
    <t>¿Se realiza el monitoreo de seguridad del entorno de alojamiento las 24 horas del día, los 7 días de la semana, los 365 días del año?</t>
  </si>
  <si>
    <t>¿El monitoreo de eventos de seguridad incluye tráfico saliente de la Internet al entorno del cliente?</t>
  </si>
  <si>
    <t>¿El monitoreo de eventos de seguridad incluye tráfico saliente del entorno del cliente a Internet?</t>
  </si>
  <si>
    <t>¿El monitoreo de eventos de seguridad incluye tráfico del entorno administrativo del proveedor del servicio al entorno del cliente?</t>
  </si>
  <si>
    <t>¿El monitoreo de eventos de seguridad incluye tráfico del entorno del cliente al entorno administrativo del proveedor del servicio?</t>
  </si>
  <si>
    <t>¿El monitoreo de eventos de seguridad incluye monitoreo entre cada entorno del cliente del inquilino?</t>
  </si>
  <si>
    <t>¿Existe algún programa de resiliencia comercial establecido aprobado por la gerencia, comunicado a los integrantes apropiados y a un propietario para el mantenimiento y la revisión del programa?</t>
  </si>
  <si>
    <t>¿El programa de resiliencia comercial incluye un propietario de programa individual?</t>
  </si>
  <si>
    <t>¿Se han tomado las medidas apropiadas para asegurar que las personas que trabajan en el marco del programa de resiliencia comercial tengan o adquieran las aptitudes deseadas?</t>
  </si>
  <si>
    <t>¿El programa de resiliencia comercial incluye una revisión anual (o más frecuente) de gestión ejecutiva formal de indicadores, logros y problemas clave de desempeño de continuidad comercial?</t>
  </si>
  <si>
    <t>¿La revisión anual del programa de resiliencia comercial incluye idoneidad de recursos, incluidos personas, tecnología, instalaciones y fondos?</t>
  </si>
  <si>
    <t>¿La revisión anual del programa de resiliencia comercial incluye el informe de actividad clave del programa y métricas de valores?</t>
  </si>
  <si>
    <t>¿La revisión anual del programa de resiliencia comercial incluye resultados de auditorías y revisiones del programa de continuidad comercial, incluidas las de proveedores y socios clave, si fuera apropiado?</t>
  </si>
  <si>
    <t>¿La revisión anual del programa de resiliencia comercial incluye resultados de ejercicios y pruebas?</t>
  </si>
  <si>
    <t>¿La revisión anual del programa de resiliencia comercial incluye lecciones aprendidas y acciones que surjan de incidentes perturbadores?</t>
  </si>
  <si>
    <t>¿Se ha creado documentación e información de referencia formal relevante para el programa y los procedimientos de resiliencia comercial?</t>
  </si>
  <si>
    <t>¿La documentación de resiliencia comercial incluye controles para asegurar su disponibilidad cuando y donde se la necesite?</t>
  </si>
  <si>
    <t>¿Se gestiona el control de cambios y versiones para la documentación de resiliencia comercial?</t>
  </si>
  <si>
    <t>¿Los productos o servicios especificados en el alcance de esta evaluación caen dentro del alcance del programa de resiliencia comercial?</t>
  </si>
  <si>
    <t>¿Los requisitos u objetivos de recuperación específicos se definen para los productos o servicios especificados en el alcance de esta evaluación?</t>
  </si>
  <si>
    <t>¿Se ha realizado algún análisis de impacto comercial?</t>
  </si>
  <si>
    <t>¿El análisis de impacto comercial incluye validación o actualización al menos una vez al año?</t>
  </si>
  <si>
    <t>¿El análisis de impacto comercial incluye actividad comercial o criticidad de proceso comercial (clasificación alta, media, baja o numérica) que distingue la importancia relativa de cada actividad o proceso?</t>
  </si>
  <si>
    <t>¿El análisis de impacto comercial incluye identificación de aplicaciones, datos, equipos, instalaciones, personal, suministros y documentos en papel necesarios para la recuperación?</t>
  </si>
  <si>
    <t>¿El análisis de impacto comercial incluye interrupción de servicio máxima aceptable o período máximo tolerable de interrupción para cada actividad comercial o proceso comercial?</t>
  </si>
  <si>
    <t>¿El análisis de impacto comercial incluye Objetivos de tiempo de recuperación (Recovery Time Objective, RTO) para todos los sistemas de aplicación esenciales, servicios de red y otros recursos?</t>
  </si>
  <si>
    <t>¿El análisis de impacto comercial incluye Objetivos de punto de recuperación (Recovery Point Objective, RPO) para todos los sistemas de aplicación esenciales?</t>
  </si>
  <si>
    <t>¿El análisis de impacto comercial incluye el impacto a clientes?</t>
  </si>
  <si>
    <t>¿El análisis de impacto comercial incluye la capacidad de abordar las necesidades o expectativas de todos los clientes?</t>
  </si>
  <si>
    <t>¿El análisis de impacto comercial incluye la identificación de requisitos de recuperación para seguridad de la información y continuidad de la gestión de seguridad de la información?</t>
  </si>
  <si>
    <t>¿Existe algún proceso formal enfocado en identificar y abordar riesgos de incidentes perturbadores en operaciones comerciales?</t>
  </si>
  <si>
    <t>¿Las evaluaciones de riesgos operativos incluyen identificación de riesgos asociados con perturbaciones de sistemas, información, personas, terceros e instalaciones?</t>
  </si>
  <si>
    <t>¿Las evaluaciones de riesgos operativos incluyen análisis de riesgos identificados y determinación de los que requieren tratamiento?</t>
  </si>
  <si>
    <t>¿Las evaluaciones de riesgos operativos incluyen toma de medidas sobre tratamientos aprobados?</t>
  </si>
  <si>
    <t>¿Las estrategias específicas de respuesta y recuperación se definen para las actividades comerciales prioritarias?</t>
  </si>
  <si>
    <t>¿Las estrategias específicas de respuesta y recuperación se definen para la pérdida o falta críticas de personal (40 % o más)?</t>
  </si>
  <si>
    <t>¿Las estrategias específicas de respuesta y recuperación se definen para la pérdida o falta críticas de información y datos?</t>
  </si>
  <si>
    <t>¿Las estrategias específicas de respuesta y recuperación se definen para la pérdida o falta críticas de tecnología de la información y la comunicación?</t>
  </si>
  <si>
    <t>¿Las estrategias específicas de respuesta y recuperación se definen para la pérdida o falta críticas de lugares o edificios de trabajo?</t>
  </si>
  <si>
    <t>¿Las estrategias específicas de respuesta y recuperación se definen para la pérdida o falta críticas de servicios de terceros (p. ej., socios y proveedores)?</t>
  </si>
  <si>
    <t>¿Los procedimientos formales de continuidad comercial se desarrollan y documentan?</t>
  </si>
  <si>
    <t>¿Los procedimientos formales de continuidad comercial incluyen toma de medidas específicas en respuesta a algún evento perturbador?</t>
  </si>
  <si>
    <t>¿Los procedimientos formales de continuidad comercial incluyen continuidad de actividades y procesos de seguridad de la información (p. ej., detección de intrusión, gestión de vulnerabilidad, recopilación de registros)?</t>
  </si>
  <si>
    <t>¿Los procedimientos formales de continuidad comercial incluyen continuidad de actividades y procesos de operaciones informáticas (p. ej., operaciones de red, operaciones de centro de datos, servicio de asistencia)?</t>
  </si>
  <si>
    <t>¿La gestión superior ha asignado la responsabilidad por la gestión general de esfuerzos de recuperación y respuesta críticos?</t>
  </si>
  <si>
    <t>¿La gestión general de recuperación y respuesta críticos incluye algún centro de control físico o virtual donde la gestión pueda reunirse, organizar y gestionar operaciones de emergencia en un entorno seguro?</t>
  </si>
  <si>
    <t>¿La gestión general de recuperación y respuesta críticos incluye condiciones para la activación de planes, y roles y responsabilidades asociados?</t>
  </si>
  <si>
    <t>¿La gestión general de recuperación y respuesta críticos incluye roles y responsabilidades para aquellos que apliquen y ejecuten el plan?</t>
  </si>
  <si>
    <t>¿La gestión general de recuperación y respuesta críticos incluye medios de comunicación alternativos y diversos en caso de que los canales de comunicación estándares no estén disponibles?</t>
  </si>
  <si>
    <t>¿La gestión general de recuperación y respuesta críticos incluye notificación y escalamiento a los clientes?</t>
  </si>
  <si>
    <t>¿Existe alguna revisión periódica (al menos una vez al año) de sus procedimientos de resiliencia comercial?</t>
  </si>
  <si>
    <t>¿La revisión periódica de los procedimientos de resiliencia comercial incluye actualizaciones de los procedimientos, según sea necesario, después de la revisión?</t>
  </si>
  <si>
    <t>¿La revisión periódica de los procedimientos de resiliencia comercial incluye cambios en actividades comerciales, dependencias y objetivos de recuperación relacionados?</t>
  </si>
  <si>
    <t>¿La revisión periódica de los procedimientos de resiliencia comercial incluye cambios en la estructura organizacional y cambios de personal?</t>
  </si>
  <si>
    <t>¿La revisión periódica de los procedimientos de resiliencia comercial incluye nuevas amenazas y nuevos riesgos identificados?</t>
  </si>
  <si>
    <t>¿La revisión periódica de los procedimientos de resiliencia comercial incluye procedimientos y capacidades de advertencia y comunicación?</t>
  </si>
  <si>
    <t>¿La revisión periódica de los procedimientos de resiliencia comercial incluye actualizaciones del inventario de activos informáticos y de telecomunicaciones?</t>
  </si>
  <si>
    <t>¿Existe alguna dependencia de proveedores de servicios de terceros críticos?</t>
  </si>
  <si>
    <t>¿Se ha documentado información de contacto del personal de proveedores de servicios clave?</t>
  </si>
  <si>
    <t>¿La información de contacto del personal de proveedores de servicios clave se revisa y actualiza al menos una vez al año?</t>
  </si>
  <si>
    <t>¿Se han establecido los protocolos de notificación y escalamiento para el personal de proveedores de servicios clave?</t>
  </si>
  <si>
    <t>¿Se requiere comunicación en caso de una interrupción que impacte en la prestación de productos y servicios de proveedores de servicios clave?</t>
  </si>
  <si>
    <t>¿Se han implementado procesos para notificar al personal de proveedores de servicios clave cuando se modifiquen sus procedimientos de resiliencia comercial?</t>
  </si>
  <si>
    <t>¿Se ha implementado algún programa formal y documentado de ejercicios y pruebas para la recuperación de tecnología de la información ante desastres?</t>
  </si>
  <si>
    <t>¿Las pruebas para la recuperación de tecnología de la información ante desastres incluyen ejercicios y pruebas específicos que aborden la falta de recursos informáticos específicos?</t>
  </si>
  <si>
    <t>¿Las pruebas para la recuperación de tecnología de la información ante desastres incluyen centros de datos de producción?</t>
  </si>
  <si>
    <t>¿Las pruebas para la recuperación de tecnología de la información ante desastres incluyen almacenes de datos?</t>
  </si>
  <si>
    <t>¿Las pruebas para la recuperación de tecnología de la información ante desastres incluyen asistencia de recuperación para la pérdida o falta críticas de personal (40 % o más)?</t>
  </si>
  <si>
    <t>¿Las pruebas para la recuperación de tecnología de la información ante desastres incluyen recuperación de infraestructura de red crítica?</t>
  </si>
  <si>
    <t>¿Las pruebas para la recuperación de tecnología de la información ante desastres incluyen ejercicios y pruebas específicos de actividad comercial que aborden la falta de recursos específicos, es decir, escenarios realistas?</t>
  </si>
  <si>
    <t>¿Los escenarios de pruebas para la recuperación de tecnología de la información ante desastres incluyen pérdida de tecnología de la información y la comunicación crítica?</t>
  </si>
  <si>
    <t>¿Los escenarios de pruebas para la recuperación de tecnología de la información ante desastres incluyen pérdida de servicio debido a ataques cibernéticos o de denegación de servicio destinados?</t>
  </si>
  <si>
    <t>¿Los escenarios de pruebas para la recuperación de tecnología de la información ante desastres incluyen pérdida de lugares o edificios de trabajo críticos?</t>
  </si>
  <si>
    <t>¿Los escenarios de pruebas para la recuperación de tecnología de la información ante desastres incluyen pérdida de personal crítico?</t>
  </si>
  <si>
    <t>¿Los escenarios de pruebas para la recuperación de tecnología de la información ante desastres incluyen pérdida de servicios de terceros críticos (p. ej., socios y proveedores)?</t>
  </si>
  <si>
    <t>¿Los escenarios de pruebas para la recuperación de tecnología de la información ante desastres incluyen reconstrucción de transacciones financieras materiales suficientes para respaldar operaciones y obligaciones normales?</t>
  </si>
  <si>
    <t>¿Se definen objetivos de recuperación medibles para cada ejercicio y prueba?</t>
  </si>
  <si>
    <t>¿Los objetivos de recuperación medibles incluyen RTO para todos los sistemas de aplicación esenciales, servicios de red y otros recursos?</t>
  </si>
  <si>
    <t>¿Los objetivos de recuperación medibles incluyen RPO para todos los sistemas de aplicación esenciales?</t>
  </si>
  <si>
    <t>¿Los resultados obtenidos de los objetivos de recuperación y los problemas identificados se evalúan con acciones de mejora identificadas e implementadas?</t>
  </si>
  <si>
    <t>¿Existe un cronograma anual de ejercicios y pruebas planificados para la recuperación ante desastres y otros para resiliencia comercial?</t>
  </si>
  <si>
    <t>¿Los ejercicios para resiliencia comercial incluyen simulacros de evacuación?</t>
  </si>
  <si>
    <t>¿Las pruebas para recuperación ante desastres incluyen pruebas de mecanismos y procedimientos de notificación?</t>
  </si>
  <si>
    <t>¿Las pruebas para recuperación ante desastres incluyen pruebas de recuperación de aplicaciones?</t>
  </si>
  <si>
    <t>¿Las pruebas para recuperación ante desastres incluyen pruebas de acceso remoto?</t>
  </si>
  <si>
    <t>¿Las pruebas para recuperación ante desastres incluyen ejercicios a gran escala o de principio a fin?</t>
  </si>
  <si>
    <t>¿Las pruebas para recuperación ante desastres incluyen procesamiento de transacciones de producción?</t>
  </si>
  <si>
    <t>¿Las pruebas para recuperación ante desastres incluyen volúmenes o máxima capacidad comerciales típicos?</t>
  </si>
  <si>
    <t>¿Las pruebas para continuidad comercial incluyen pruebas de reubicación comercial?</t>
  </si>
  <si>
    <t>¿Las pruebas para recuperación ante desastres incluyen pruebas de conmutación por error?</t>
  </si>
  <si>
    <t>¿Los proveedores de servicios críticos están incluidos en las pruebas para recuperación ante desastres?</t>
  </si>
  <si>
    <t>¿Las pruebas para continuidad comercial incluyen recuperación y continuidad de controles de seguridad de la información que puedan verse afectados por la ocurrencia de un desastre?</t>
  </si>
  <si>
    <t>¿Las pruebas para continuidad comercial incluyen la recuperación y continuidad de controles y procesos operativos de seguridad de la información que puedan verse afectados por un evento de recuperación ante una situación que no sea desastre (p. ej., pérdida de lugar de trabajo físico, reducción de personal de seguridad de la información [Information Security, IS] disponible)?</t>
  </si>
  <si>
    <t>¿Las pruebas para continuidad comercial incluyen recuperación y continuidad de controles y procesos operativos de TI que puedan verse afectados por un evento de recuperación ante una situación que no sea desastre (p. ej., pérdida de lugar de trabajo físico, reducción de personal de TI disponible)?</t>
  </si>
  <si>
    <t>¿Los resultados de los ejercicios realizados de manera interna se comparten con los clientes?</t>
  </si>
  <si>
    <t>¿Se realizan ejercicios conjuntos en colaboración con los clientes?</t>
  </si>
  <si>
    <t>¿Existe algún escenario de ejercicio para resiliencia comercial que aborde la resiliencia cibernética?</t>
  </si>
  <si>
    <t>¿Las pruebas para resiliencia cibernética incluyen escenarios de malware?</t>
  </si>
  <si>
    <t>¿Las pruebas para resiliencia cibernética incluyen escenarios de amenazas internas?</t>
  </si>
  <si>
    <t>¿Las pruebas para resiliencia cibernética incluyen escenarios de destrucción o corrupción de sistemas o datos?</t>
  </si>
  <si>
    <t>¿Las pruebas para resiliencia cibernética incluyen escenarios de interrupción de infraestructura de comunicaciones?</t>
  </si>
  <si>
    <t>¿Las pruebas para resiliencia cibernética incluyen escenarios de ataques simultáneos?</t>
  </si>
  <si>
    <t>¿Existe algún plan para pandemia, brote de enfermedad infecciosa o ausentismo masivo?</t>
  </si>
  <si>
    <t>¿Existen puntos desencadenantes para activar elementos proactivos y reactivos de un plan para pandemia o ausentismo masivo?</t>
  </si>
  <si>
    <t>¿Existe algún régimen o cronograma de ejercicios definido enfocado en elementos clave de un plan para pandemia o ausentismo masivo?</t>
  </si>
  <si>
    <t>¿Los subcontratistas críticos son necesarios para proporcionar los servicios definidos a los clientes?</t>
  </si>
  <si>
    <t>¿Algún cuadro o alguna lista de dependencia de proveedores críticos se pone a disposición de los clientes?</t>
  </si>
  <si>
    <t>¿Cada uno de los proveedores identificados en el cuadro o la lista de dependencia de proveedores está sujeto a al menos una prueba anual de recuperación ante desastres para el servicio proporcionado?</t>
  </si>
  <si>
    <t>¿El plan de continuidad comercial (Business Continuity Plan, BCP) incluye ejercicios de simulación?</t>
  </si>
  <si>
    <t>¿El plan de continuidad comercial incluye pruebas simuladas?</t>
  </si>
  <si>
    <t>¿El plan de continuidad comercial incluye pruebas funcionales?</t>
  </si>
  <si>
    <t>¿El plan de continuidad comercial incluye pruebas de conmutación por error a gran escala?</t>
  </si>
  <si>
    <t>¿Más de un proveedor crítico respalda la plataforma en vivo en cualquier momento?</t>
  </si>
  <si>
    <t>¿Todos los proveedores de hardware, servicios de red y servicios en instalaciones críticos participan en las pruebas para continuidad y recuperación?</t>
  </si>
  <si>
    <t>¿Los escenarios de pruebas para resiliencia comercial contienen conmutación por error para todos proveedores críticos?</t>
  </si>
  <si>
    <t>¿Existen requisitos para revisar y actualizar el BCP para cada cambio comercial significativo en los proveedores críticos de apoyo?</t>
  </si>
  <si>
    <t>¿Los contratos con proveedores de servicios críticos incluyen alguna cláusula de sanción o medida correctiva por violación de disponibilidad y continuidad de los Contratos de nivel de servicio (Service Level Agreement, SLA)?</t>
  </si>
  <si>
    <t>¿El acceso prioritario a recursos de proveedores está asegurado contractualmente en caso de alguna situación adversa, que afecte a múltiples clientes de proveedores (p. ej., combustible, espacio para centro de recuperación)?</t>
  </si>
  <si>
    <t>¿Los procedimientos de continuidad comercial incluyen la capacidad de reconstrucción de transacciones financieras materiales suficientes para respaldar operaciones y obligaciones normales?</t>
  </si>
  <si>
    <t>¿Podría más de un centro de datos contener sistemas y datos definidos al mismo tiempo?</t>
  </si>
  <si>
    <t>¿Los centros de datos se respaldan mutuamente?</t>
  </si>
  <si>
    <t>¿El modo de disponibilidad de los centros de datos está en espera pasiva?</t>
  </si>
  <si>
    <t>¿El modo de disponibilidad de los centros de datos está en espera latente?</t>
  </si>
  <si>
    <t>¿El modo de disponibilidad de los centros de datos está en espera activa?</t>
  </si>
  <si>
    <t>¿Los sitios de conmutación por error para la infraestructura subyacente funcionan con sistemas físicos de proveedores diferentes?</t>
  </si>
  <si>
    <t>¿Las pruebas para conmutación por error de sitio se realizan al menos una vez al año.</t>
  </si>
  <si>
    <t>¿Los sitios se conmutan por error de manera regular como parte de actividades normales de cambio?</t>
  </si>
  <si>
    <t>¿Las redes son completamente redundantes con al menos dos rutas para cualquier nodo, y con al menos otro dispositivo de red redundante del mismo tipo para cada dispositivo de red?</t>
  </si>
  <si>
    <t>¿Existe suficiente capacidad de redundancia para asegurar que los servicios no se vean afectados en entornos de tenencia múltiple durante los picos de uso y por encima de ellos?</t>
  </si>
  <si>
    <t>¿Existe suficiente volumen o partición de disco para prevenir embotellamientos involuntarios de recursos de sistemas operativos huéspedes?</t>
  </si>
  <si>
    <t>¿Se realizan copias de respaldo de sistemas y datos definidos?</t>
  </si>
  <si>
    <t>¿Existe alguna política o algún proceso para el respaldo de datos de producción?</t>
  </si>
  <si>
    <t>¿Los procedimientos de restauración y medios de respaldo se prueban al menos una vez al año?</t>
  </si>
  <si>
    <t>¿Se realiza un seguimiento y una revisión de los medios de respaldo para el cumplimiento de los requisitos de retención o destrucción de datos al menos una vez al año?</t>
  </si>
  <si>
    <t>¿Los errores de respaldo y replicación se revisan y resuelven según sea necesario?</t>
  </si>
  <si>
    <t>¿Los errores de respaldo y replicación se revisan y resuelven al menos una vez a la semana?</t>
  </si>
  <si>
    <t>¿Los errores de respaldo y replicación se revisan y resuelven a diario?</t>
  </si>
  <si>
    <t>¿Los medios de respaldo se almacenan fuera de las instalaciones?</t>
  </si>
  <si>
    <t>¿Se utiliza transporte seguro para trasladar los medios de respaldo fuera de las instalaciones?</t>
  </si>
  <si>
    <t>¿Se utiliza seguimiento de envíos cuando se trasladan los medios de respaldo fuera de las instalaciones?</t>
  </si>
  <si>
    <t>¿Se utiliza verificación de recibos cuando se trasladan los medios de respaldo fuera de las instalaciones?</t>
  </si>
  <si>
    <t>¿Existe alguna cadena de custodia comprobable cuando se trasladan los medios de respaldo fuera de las instalaciones?</t>
  </si>
  <si>
    <t>¿Las copias de seguridad que contienen datos definidos se almacenan en un entorno donde los controles de seguridad que los protegen son equivalentes a los controles de seguridad de los ambientes de producción?</t>
  </si>
  <si>
    <t>¿Existen políticas y procedimientos para asegurar el cumplimiento con los requisitos contractuales legislativos y regulatorios aplicables?</t>
  </si>
  <si>
    <t>¿Existen algún proceso documentado para identificar y evaluar los cambios regulatorios que podrían afectar la prestación de productos y servicios de manera significativa?</t>
  </si>
  <si>
    <t>¿El proceso de gestión de cambios regulatorios incluye la recepción, el monitoreo, el seguimiento o registro y, cuando sea necesario, la implementación de los cambios requeridos para cumplir con nuevas regulaciones y alertas regulatorias aplicables?</t>
  </si>
  <si>
    <t>¿Se mantienen las licencias, los permisos y las inscripciones comerciales en todas las jurisdicciones donde se requieren?</t>
  </si>
  <si>
    <t>Para los empleados con acceso a datos o sistemas definidos, ¿se proporciona y actualiza alguna capacitación en requisitos legislativos y regulatorios de manera regular?</t>
  </si>
  <si>
    <t>¿Existe auditoría interna, gestión de riesgos o departamento de cumplimiento o unidad de supervisión de gestión similar internos que sean responsables de evaluar, identificar y realizar un seguimiento de la resolución de los problemas regulatorios pendientes?</t>
  </si>
  <si>
    <t>¿La función de auditoría es independiente de las líneas de negocio?</t>
  </si>
  <si>
    <t>¿Hay personal que no sea de auditoría dedicado a responsabilidades de cumplimiento y riesgo?</t>
  </si>
  <si>
    <t>¿Se realizan auditorías para asegurar el cumplimiento de los requisitos legales, regulatorios, contractuales o industriales aplicables?</t>
  </si>
  <si>
    <t>¿Existe un proceso para asegurar que se diseñen procedimientos de auditoría para minimizar las interrupciones operativas?</t>
  </si>
  <si>
    <t>¿Hay un conjunto de políticas y procedimientos que aborden la gestión de registros y el informe de cumplimiento requeridos?</t>
  </si>
  <si>
    <t>¿Se registran y se realizan seguimientos de los problemas de cumplimiento, y se informan sobre ellos a la gerencia?</t>
  </si>
  <si>
    <t>¿Se mantienen informes de gestión internos o informes externos a agencias gubernamentales de conformidad con la ley aplicable?</t>
  </si>
  <si>
    <t>¿Se informa rutinariamente a la gerencia y, si corresponde, a la junta directiva sobre alertas y actualizaciones de los cambios en la ley aplicable o las regulaciones ?</t>
  </si>
  <si>
    <t>¿La entrega de los productos o servicios requiere el manejo de medios digitales como fotografías o videos que podrían incluir información personal?</t>
  </si>
  <si>
    <t>¿Se capacita al personal en el manejo legal y apropiado de contenido digital?</t>
  </si>
  <si>
    <t>¿Se capacita al personal para informar a la gerencia sobre la recepción de contenido digital ilegal?</t>
  </si>
  <si>
    <t>¿Existe una política que establezca requisitos en torno a los tipos de medios digitales que deben tener metadatos depurados?</t>
  </si>
  <si>
    <t>¿Los metadatos se depuran de medios digitales según lo indica la política?</t>
  </si>
  <si>
    <t>¿Se requiere que todas las personas que necesitan acceso para inspeccionar una instalación, propiedad, vehículo u otro activo de manera personal proporcionen una identificación con foto y credenciales, incluido el nombre y el número de cuenta u otra información para corroborar su identidad?</t>
  </si>
  <si>
    <t>¿Existen políticas y procedimientos para abordar el soborno, la corrupción, la prohibición de proporcionar ofertas monetarias o prevenir acciones inapropiadas que creen ventaja en prácticas con personas y representantes corporativos?</t>
  </si>
  <si>
    <t>Para las compañías públicas, ¿existen políticas y procedimientos para abordar provisiones contables según lo descrito en la Ley de los Estados Unidos sobre Prácticas Corruptas en el Extranjero (U.S. Foreign Corrupt Practices Act, FCPA)?</t>
  </si>
  <si>
    <t>¿Los empleados reciben capacitación que cubra los temas de antisoborno y anticorrupción?</t>
  </si>
  <si>
    <t>¿La capacitación antisoborno y anticorrupción incluye un componente evaluativo o una prueba para asegurar que los empleados entiendan los conceptos?</t>
  </si>
  <si>
    <t>¿Obtener o retener negocios en nombre de los clientes es parte del alcance de los servicios ofrecidos?</t>
  </si>
  <si>
    <t>¿Se investiga a los posibles empleados para conocer sus conexiones con funcionarios del gobierno? Si la respuesta es “No”, descríbalo en el campo “Additional Information” (Información adicional).</t>
  </si>
  <si>
    <t>¿Las subsidiarias proporcionarán servicios definidos en su nombre? Si la respuesta es “Sí”, provea una explicación en el campo “Additional Information” (Información adicional).</t>
  </si>
  <si>
    <t>Antes de asignar cualquier gerente u otro personal clave directamente a la cuenta, ¿se investigan sus afiliaciones gubernamentales para detectar posibles violaciones de las leyes antisoborno y anticorrupción aplicables en las jurisdicciones donde las personas respaldan los servicios prestados? Si la respuesta es “No”, provea una explicación en el campo “Additional Information” (Información adicional).</t>
  </si>
  <si>
    <t>¿Es la capacitación antisoborno y anticorrupción obligatoria para todo el personal?</t>
  </si>
  <si>
    <t>¿Todos los empleados completan capacitación antisoborno y anticorrupción cuando comienzan sus funciones?</t>
  </si>
  <si>
    <t>¿Se requiere que todos los empleados vuelvan a tomar una capacitación antisoborno y anticorrupción en forma anual?</t>
  </si>
  <si>
    <t>¿Está diseñada la capacitación antisoborno y anticorrupción para las funciones específicas de los empleados?</t>
  </si>
  <si>
    <t>¿La capacitación antisoborno y anticorrupción se monitorea activamente para comprobar que se complete?</t>
  </si>
  <si>
    <t>¿Existen consecuencias si no se completa la capacitación antisoborno y anticorrupción?</t>
  </si>
  <si>
    <t>¿La capacitación antisoborno y anticorrupción tiene un componente evaluativo o de prueba?</t>
  </si>
  <si>
    <t>¿Se requiere que terceros y subcontratistas tomen la capacitación antisoborno y anticorrupción?</t>
  </si>
  <si>
    <t>¿Se incluyen procedimientos de diligencia debida (p. ej., evaluación de subcontratistas y terceros) en las políticas y los procedimientos antisoborno y anticorrupción?</t>
  </si>
  <si>
    <t>¿Se incluyen mecanismos de informe de violación antisoborno y anticorrupción, incluidos procedimientos de denuncias, en las políticas y los procedimientos antisoborno y anticorrupción?</t>
  </si>
  <si>
    <t>¿Se incluye monitoreo de violación antisoborno y anticorrupción en las políticas y los procedimientos antisoborno y anticorrupción?</t>
  </si>
  <si>
    <t>¿Se incluye la prohibición de revisiones de pago de gratificaciones en las políticas y los procedimientos antisoborno y anticorrupción?</t>
  </si>
  <si>
    <t>¿Algunas veces hace o recibe pagos en efectivo? Si la respuesta es “Sí”, describa los tipos de pagos realizados en efectivo, cómo se registran estos pagos, y en qué países se realizarán pagos en efectivo en el campo “Additional Information” (Información adicional).</t>
  </si>
  <si>
    <t>¿Existen procedimientos documentados de mantenimiento de registros para el registro de transacciones en efectivo?</t>
  </si>
  <si>
    <t>¿Existen políticas y estándares para abordar los requisitos y prohibiciones de pago en efectivo a través de las fronteras internacionales?</t>
  </si>
  <si>
    <t>¿Los subcontratistas hacen o reciben pagos en efectivo? Si la respuesta es “Sí”, describa las circunstancias en el campo “Additional Information” (Información adicional).</t>
  </si>
  <si>
    <t>¿Se requiere un contrato escrito para todos los subcontratistas que prestan servicios en virtud de este contrato?</t>
  </si>
  <si>
    <t>¿Se incluyen representaciones y garantías antisoborno en todos los contratos con los subcontratistas que hacen o reciben pagos en nombre de la organización?</t>
  </si>
  <si>
    <t>¿Se incluyen derechos de auditoría antisoborno y anticorrupción en todos los acuerdos con los subcontratistas que hacen o reciben pagos en nombre de la organización?</t>
  </si>
  <si>
    <t>¿Está contractualmente prohibido el uso de subagentes sin el consentimiento previo de su cliente para todos los subcontratistas que hacen o reciben pagos en nombre de la organización?</t>
  </si>
  <si>
    <t>¿Existe un requisito contractual de que los pagos se realicen en el país donde se van a prestar los servicios?</t>
  </si>
  <si>
    <t>¿Existen cláusulas de derecho a dar por terminado en todos los contratos con los subcontratistas que hacen o reciben pagos en nombre de la organización?</t>
  </si>
  <si>
    <t>¿Se requiere contractualmente que todos los subcontratistas que hacen o reciben pagos en nombre de la organización verifiquen los pagos para asegurar que coincidan con los términos contractuales o los montos de las facturas?</t>
  </si>
  <si>
    <t>¿Se requiere contractualmente que todos los subcontratistas que hacen o reciben pagos en nombre de la organización aseguren que los pagos sean fijos, en lugar de basados en tarifas de éxito?</t>
  </si>
  <si>
    <t>¿Todos los subcontratistas tienen prohibido contractualmente crear descuentos?</t>
  </si>
  <si>
    <t>¿Se requiere contractualmente que todos los subcontratistas que hacen o reciben pagos en nombre de la organización proporcionen y verifiquen facturas por los servicios prestados?</t>
  </si>
  <si>
    <t>¿Hay un programa de cumplimiento o un conjunto de políticas y procedimientos que aborden las prácticas comerciales antimonopolio y anticompetitivas?</t>
  </si>
  <si>
    <t>¿Hay capacitación sobre prácticas comerciales antimonopolio y anticompetitivas para todos los integrantes relevantes?</t>
  </si>
  <si>
    <t>¿Se realizan capacitaciones sobre prácticas comerciales antimonopolio y anticompetitivas en forma anual?</t>
  </si>
  <si>
    <t>¿La organización proporciona y comunica asesoramiento y requisitos para operar de una manera socialmente responsable?</t>
  </si>
  <si>
    <t>¿Existe una política documentada para la búsqueda de proveedores éticos?</t>
  </si>
  <si>
    <t>¿Hay un código de conducta definido que se requiera para todos los proveedores?</t>
  </si>
  <si>
    <t>¿Están sus estándares definidos en el proceso incorporación de proveedores para abordar la sostenibilidad?</t>
  </si>
  <si>
    <t>¿Existe un programa de cumplimiento interno y ética documentado para asegurar que se implemente y se mantenga la ética profesional y las prácticas comerciales?</t>
  </si>
  <si>
    <t>¿Ha establecido la organización sus estándares de conducta con respecto a la integridad y los valores éticos que sean entendidos en todos los niveles y por parte los proveedores de servicios contratados?</t>
  </si>
  <si>
    <t>¿Hay una política de denuncias o un procedimiento de canal de comunicación separado para informar problemas de cumplimiento?</t>
  </si>
  <si>
    <t>¿Los empleados realizan capacitaciones anuales con respecto a las expectativas de la compañía en relación con la no divulgación de información interna, código de conducta, conflictos de intereses y responsabilidades de cumplimiento y ética?</t>
  </si>
  <si>
    <t>¿La organización publica una declaración anual cada año fiscal que establezca los pasos que su compañía ha tomado para abordar la esclavitud y el tráfico humano en su organización y la de su cadena de suministro? Si la respuesta es “Sí”, inserte un enlace a la declaración más actualizada en el campo “Additional Information” (Información adicional).</t>
  </si>
  <si>
    <t>¿Existen políticas documentadas en relación con la esclavitud moderna y el tráfico humano, incluidos procesos de auditoría y diligencia debida?</t>
  </si>
  <si>
    <t>¿Se proporciona capacitación sobre políticas, procedimientos y riesgos de esclavitud moderna y tráfico humano a la gerencia de la cadena de suministro y el resto de la organización, acorde a sus funciones?</t>
  </si>
  <si>
    <t>¿Se realiza seguimiento y gestión de métricas relevantes en torno al cumplimiento y el desempeño de las políticas y los procedimientos de esclavitud moderna y tráfico humano?</t>
  </si>
  <si>
    <t>¿Se realiza diligencia debida regular en todos los proveedores relevantes para asegurar que cumplan con sus requisitos con respecto a abordar la esclavitud moderna y el tráfico humano?</t>
  </si>
  <si>
    <t>¿Hay una política o pautas definidas para la conducta en las redes sociales?</t>
  </si>
  <si>
    <t>¿Esta participación incluirá servicios relacionados con centros de llamadas?</t>
  </si>
  <si>
    <t>¿Existen políticas y procedimientos documentados de seguridad física de centros de llamadas?</t>
  </si>
  <si>
    <t>¿Los controles de seguridad para el centro de llamadas incluirán una fuerza de guardias de seguridad?</t>
  </si>
  <si>
    <t>¿Los controles de seguridad para el centro de llamadas incluirán acceso electrónico?</t>
  </si>
  <si>
    <t>¿Los controles de seguridad para el centro de llamadas incluirán un proceso de control definido del visitante? Provea una explicación.</t>
  </si>
  <si>
    <t>¿Los controles de seguridad para el centro de llamadas incluirán CCTV?</t>
  </si>
  <si>
    <t>¿El servicio de telefonía del centro de llamadas está alojado dentro de las instalaciones de la organización?</t>
  </si>
  <si>
    <t>¿El servicio de telefonía del centro de llamadas es mantenido por un tercero?</t>
  </si>
  <si>
    <t>¿El centro de llamadas utiliza voz sobre IP?</t>
  </si>
  <si>
    <t>¿El acceso administrativo al Intercambio de sucursal privada (Private Branch Exchange, PBX) se revisa y valida periódicamente, no menos de una vez al año?</t>
  </si>
  <si>
    <t>¿Está el equipo de soporte de llamadas físicamente segregado de los equipos que prestan servicios a otros clientes?</t>
  </si>
  <si>
    <t>¿Hay personal del centro de llamadas que respaldaría el trabajo de esta cuenta que trabaje en el extranjero (fuera del país del cliente)?</t>
  </si>
  <si>
    <t>¿Los representantes de Servicio al Cliente (Customer Service Representatives, CSR) tienen la posibilidad de trabajar en forma remota?</t>
  </si>
  <si>
    <t>¿Hay personal del centro de llamadas dedicado al trabajo de esta cuenta que trabaje para otras cuentas?</t>
  </si>
  <si>
    <t>¿Se usará como parte de este servicio el monitoreo de llamadas, incluidos dispositivos electrónicos, mecánicos o de otro tipo para interceptar las comunicaciones orales?</t>
  </si>
  <si>
    <t>¿Se almacenan los registros de llamadas en un centro de datos asegurado?</t>
  </si>
  <si>
    <t>¿Se almacenan las llamadas registradas durante más de 30 días?</t>
  </si>
  <si>
    <t>¿Se registran las llamadas relacionadas con esta cuenta en un entorno separado (servidor, cinta separados)?</t>
  </si>
  <si>
    <t>¿Hay controles de acceso con respecto al acceso al servidor donde se almacenan las llamadas registradas?</t>
  </si>
  <si>
    <t>¿Está el sistema de registro de llamadas equipado con una característica de invalidación de supervisión?</t>
  </si>
  <si>
    <t>¿Los asociados pueden obtener acceso a la revisión de llamadas registradas (p. ej., acceso remoto, envío de la cinta por correo)?</t>
  </si>
  <si>
    <t>¿Puede proporcionar informes sobre quién tiene acceso al monitoreo de llamadas y de aquellos cuyas llamadas se monitorea?</t>
  </si>
  <si>
    <t>¿Se realiza análisis del discurso en los registros de llamadas?</t>
  </si>
  <si>
    <t>¿Se utiliza una metodología documentada para la autenticación de la persona que llama (p. ej., preguntas secretas, etc.)?</t>
  </si>
  <si>
    <t>¿Se capacita a los asociados para que puedan manejar llamadas de amenaza, incluidas amenazas de bombas?</t>
  </si>
  <si>
    <t>¿Se realizan actividades de marketing o venta directamente orientadas a los clientes del cliente?</t>
  </si>
  <si>
    <t>¿Existe un programa de cumplimiento de protección del consumidor documentado?</t>
  </si>
  <si>
    <t>¿Se realizan capacitaciones para los integrantes que tienen contacto con clientes directos con respecto a las responsabilidades de cumplimiento de protección del consumidor?</t>
  </si>
  <si>
    <t>¿Se implementan procesos para revisar periódicamente los guiones modelo del centro de llamadas, el monitoreo de llamadas o el marketing por correo electrónico para identificar problemas de cumplimiento?</t>
  </si>
  <si>
    <t>¿Existe un programa de incentivo o compensación para los integrantes que venden o promocionan directamente a los clientes del cliente? Si la respuesta es “Sí”, descríbalo en el campo “Additional Information” (Información adicional).</t>
  </si>
  <si>
    <t>¿Hay políticas y procedimientos documentados para asegurar el cumplimiento con las leyes y regulaciones aplicables, incluidos hechos o prácticas injustos, engañosos o abusivos?</t>
  </si>
  <si>
    <t>¿Se graban y se retienen las llamadas con fines de telemercadeo? Si la respuesta es “Sí”, proporcione el período de retención en el campo “Additional Information” (Información adicional).</t>
  </si>
  <si>
    <t>¿Se realizan actividades de recolección directamente con los clientes del cliente?</t>
  </si>
  <si>
    <t>¿Se graban y se retienen las llamadas con fines de recolección? Si la respuesta es “Sí”, proporcione el período de retención en el campo “Additional Information” (Información adicional).</t>
  </si>
  <si>
    <t>¿Se mantienen o se alojan sitios web con fines de publicidad, oferta, gestión o servicio de cuentas, productos o servicios a los clientes de los clientes?</t>
  </si>
  <si>
    <t>¿Se mantienen términos y condiciones, y acuerdos de licencia de software documentados y se ponen en línea para permitir el cumplimiento de las obligaciones legales, regulatorias o contractuales aplicables relacionadas con especificaciones de los productos o servicios?</t>
  </si>
  <si>
    <t>¿Están disponibles en línea los términos de venta, disputa o procedimientos de devolución de bienes?</t>
  </si>
  <si>
    <t>¿Hay interacciones directas con los clientes de su cliente?</t>
  </si>
  <si>
    <t>¿Existe un proceso documentado para recibir y responder a consultas, quejas y solicitudes directamente de personas o los clientes del cliente?</t>
  </si>
  <si>
    <t>¿Existe un proceso documentado para proporcionar informes de resumen periódico a la gerencia con respecto a tipos y resolución de quejas?</t>
  </si>
  <si>
    <t>¿Existe un proceso documentado para proporcionar informes de resumen periódico a los clientes que corresponda con respecto a tipos y resolución de quejas?</t>
  </si>
  <si>
    <t>¿Hay un proceso documentado para recibir y responder a quejas, consultas y solicitudes de empresas o asociaciones comerciales (p. ej., BBB, GMO, cámaras de comercio, Consejo de PCI) y de agencias gubernamentales, incluidos abogados del estado?</t>
  </si>
  <si>
    <t>¿Hay un proceso de escalamiento y resolución documentado para abordar quejas específicas para la gerencia y el cliente?</t>
  </si>
  <si>
    <t>¿Se mantienen políticas y procedimientos documentados para exigir el cumplimiento de las obligaciones de ciberseguridad legales, regulatorias o contractuales aplicables?</t>
  </si>
  <si>
    <t>¿Se revisan periódicamente todos los sistemas para verificar el cumplimiento con todos los requisitos legales, contractuales y de política de ciberseguridad?</t>
  </si>
  <si>
    <t>¿Se habilita la criptografía de conformidad con todos los requisitos legales y contractuales?</t>
  </si>
  <si>
    <t>¿Hay entidades involucradas en la prestación de servicios definidos licenciadas o reguladas por el Departamento de servicios financieros de Nueva York (New York Department of Financial Services, NYDFS)?</t>
  </si>
  <si>
    <t>¿Los procedimientos de notificación del plan de respuesta a incidentes incluyen notificar al superintendente del NYDFS lo antes posible, pero en ningún caso después de las 72 horas a partir de la determinación de que se ha producido un evento de ciberseguridad con una probabilidad razonable de dañar materialmente cualquier parte importante de las operaciones comerciales normales?</t>
  </si>
  <si>
    <t>¿Se conservan durante 5 años las pistas de auditoría diseñadas para reconstruir las transacciones financieras materiales?</t>
  </si>
  <si>
    <t>¿Se conservan durante 3 años las pistas de auditoría diseñadas para detectar y responder a los eventos de ciberseguridad?</t>
  </si>
  <si>
    <t>¿Hay un programa implementado para cumplir con todos los requisitos regulatorios de gestión en materia de medio ambiente, emisiones atmosféricas, agua, desechos, productos químicos y materiales peligrosos aplicables?</t>
  </si>
  <si>
    <t>¿Tiene una política de gestión de riesgos ambientales documentada?</t>
  </si>
  <si>
    <t>¿Proporciona una capacitación de gestión de riesgos ambientales a todos los empleados según lo establecido por los requisitos legales o regulatorios aplicables? Enumere los temas cubiertos en el campo “Additional Information” (Información adicional).</t>
  </si>
  <si>
    <t>¿La organización realiza autoevaluaciones, pruebas o inspecciones periódicas para todos los requisitos, peligros o violaciones ambientales, legales o regulatorios aplicables?</t>
  </si>
  <si>
    <t>¿Hay un proceso de validación independiente implementado para asegurar el cumplimiento de riesgo ambiental? Si la respuesta es “Sí”, indique las organizaciones independientes responsables en el campo “Additional Information” (Información adicional).</t>
  </si>
  <si>
    <t>¿La organización alguna vez ha sido citada por incumplimiento regulatorio por parte de un regulador u organismo ambiental? Si la respuesta es “Sí”, provea una explicación en el campo “Additional Information” (Información adicional).</t>
  </si>
  <si>
    <t>¿Se permiten auditorías o evaluaciones de riesgos de clientes?</t>
  </si>
  <si>
    <t>¿Se permiten auditorías en el lugar o evaluaciones de riesgos por parte de los clientes?</t>
  </si>
  <si>
    <t>¿Se permiten auditorías virtuales o evaluaciones de riesgos por parte de clientes? ¿Son estas facilitadas por una transmisión de video en línea guiada para actividades y entrevistas de evaluación del riesgo físico?</t>
  </si>
  <si>
    <t>¿Se proporciona a los clientes copias de la documentación del programa que describan sus roles y responsabilidades de auditoría o evaluación?</t>
  </si>
  <si>
    <t>¿Hay evidencia de controles internos disponible durante la evaluación de un cliente?</t>
  </si>
  <si>
    <t>¿Hay diagramas de topología y arquitectura de sistemas y redes disponibles durante una evaluación de riesgos o auditoría del cliente?</t>
  </si>
  <si>
    <t>¿Hay diagramas de flujo de datos o interfaz de sistemas disponibles durante una evaluación de riesgos o auditoría del cliente?</t>
  </si>
  <si>
    <t>¿Hay una lista de los puertos abiertos externamente disponible durante una evaluación de riesgos o auditoría del cliente?</t>
  </si>
  <si>
    <t>¿Hay estándares de configuración del sistema disponibles durante una evaluación de riesgos o auditoría del cliente?</t>
  </si>
  <si>
    <t>¿Hay procedimientos de operación estándar disponibles durante una evaluación de riesgos o auditoría del cliente?</t>
  </si>
  <si>
    <t>¿Los controles son validados por auditores terceros independientes o por profesionales de seguridad de la información?</t>
  </si>
  <si>
    <t>¿Se ha realizado una Evaluación de control estandarizada (Standardized Control Assessment, SCA) proactiva de evaluaciones compartidas en los últimos 12 meses?</t>
  </si>
  <si>
    <t>¿Se ha realizado una auditoría SOC 1 en los últimos 12 meses?</t>
  </si>
  <si>
    <t>¿Se ha realizado una auditoría SOC 2 en los últimos 12 meses?</t>
  </si>
  <si>
    <t>¿Se ha realizado una auditoría SOC 3 en los últimos 12 meses?</t>
  </si>
  <si>
    <t>¿Se ha realizado una evaluación de control ISO 27001 en los últimos 12 meses?</t>
  </si>
  <si>
    <t>¿Se ha realizado una evaluación de control ISO 27017 en los últimos 12 meses?</t>
  </si>
  <si>
    <t>¿Se ha realizado una evaluación de control ISO 27018 en los últimos 12 meses?</t>
  </si>
  <si>
    <t>¿Se ha realizado una evaluación de control NIST 800 53 en los últimos 12 meses?</t>
  </si>
  <si>
    <t>¿Se ha realizado una evaluación de control PCI DSS en los últimos 12 meses?</t>
  </si>
  <si>
    <t>¿Se ha realizado una evaluación de control HITRUST CSF en los últimos 12 meses?</t>
  </si>
  <si>
    <t>¿Se ha realizado una evaluación de seguridad informática en la nube de varias capas (Multi-tiered cloud computing Security, MCTS) - Singapur en los últimos 12 meses?</t>
  </si>
  <si>
    <t>¿Se han realizado otras evaluaciones de auditoría, riesgo o control en los últimos 12 meses a cargo de una empresa independiente con criterios transparentes de auditoría estandarizada? Si la respuesta es “Sí”, enumere o describa esto en el campo “Additional Information” (Información adicional).</t>
  </si>
  <si>
    <t>¿Alguno de los software incluido en la prestación del servicio está regulado por la Administración de Alimentos y Medicamentos (Food and Drugs Administration, FDA)? Si la respuesta es “Sí”, identifique los sistemas y su fin en el campo “Additional Information” (Información adicional).</t>
  </si>
  <si>
    <t>¿Hay alguna organización de control de calidad o de otro tipo que asegure la integridad del software y el cumplimiento de procesos internos para el desarrollo de software para sistemas regulados por la FDA?</t>
  </si>
  <si>
    <t>¿Todo el personal que desarrolla, mantiene o usa sistemas electrónicos regulados por la FDA tienen la educación, capacitación y experiencia necesarias para realizar sus tareas asignadas de conformidad con los requisitos de la FDA?</t>
  </si>
  <si>
    <t>¿El personal está apropiadamente capacitado en el uso adecuado de los sistemas y requisitos regulados por la FDA, y hay registros de capacitación apropiada disponibles para revisión si se los solicita? Si la respuesta es “Sí”, describa el programa de capacitación en el campo 'Additional Information' (Información adicional).</t>
  </si>
  <si>
    <t>¿Se incluye algún software en la prestación del servicio requerido para su validación según las pautas de la FDA para la validación de software? Si la respuesta es “Sí”, identifique los sistemas y su fin en el campo “Additional Information” (Información adicional).</t>
  </si>
  <si>
    <t>Si aloja o proporciona software, ¿proporciona servicios de validación o documentación de validación para el software (p. ej., protocolos de prueba, matriz de rastreabilidad, informes de resumen de validación)? Si la respuesta es “Sí”, describa los servicios de validación en el campo 'Additional Information' (Información adicional).</t>
  </si>
  <si>
    <t>¿Todos los software regulados por la FDA e incluidos en la prestación del servicio se utilizan por al menos otra compañía que esté regulada por la FDA? Si la respuesta es “No”, provea una explicación en el campo “Additional Information” (Información adicional).</t>
  </si>
  <si>
    <t>¿Alguna entidad involucrada en la prestación de servicios definidos alguna vez ha sido citada por incumplimiento regulatorio por parte de la FDA? Si la respuesta es “Sí”, provea una explicación en el campo “Additional Information” (Información adicional).</t>
  </si>
  <si>
    <t>¿Se requiere que alguno de los software incluidos en la prestación del servicio cumpla con los requisitos de la Parte 11 del Título 21 del Código de Regulaciones Federales (Code of Federal Regulations, CFR) (registros electrónicos o firmas electrónicas)? Si la respuesta es “Sí”, identifique los sistemas y su fin en el campo “Additional Information” (Información adicional).</t>
  </si>
  <si>
    <t>¿Se implementan y documentan todos los requisitos relacionados con la Parte 11 del Título 21 del CFR de la FDA, incluidos controles sobre la documentación de sistemas, sistemas cerrados y requisitos relacionados con firmas electrónicas?</t>
  </si>
  <si>
    <t>¿Se implementan políticas escritas para responsabilizar a personas por acciones iniciadas con sus firmas electrónicas?</t>
  </si>
  <si>
    <t>¿Existe algún programa de cumplimiento o un conjunto de políticas y procedimientos que aborden la detección de fraudes y la prevención de fraudes internos y externos?</t>
  </si>
  <si>
    <t>¿Las evaluaciones de fraude consideran varios tipos de fraude, incluidos malversación de activos, registros de informes alterados, encubrimiento de recibos y pagos no autorizados como sobornos u otros actos corruptos o fraudulentos?</t>
  </si>
  <si>
    <t>¿Se implementan mecanismos para notificar a clientes afectados por actividad fraudulenta real o presunta?</t>
  </si>
  <si>
    <t>¿Existen funciones definidas y documentadas de monitoreo y supervisión para instancias de sospecha de fraude o investigaciones de fraude?</t>
  </si>
  <si>
    <t>¿Se monitorean las actividades de cuentas de clientes por actividad inusual o sospechosa?</t>
  </si>
  <si>
    <t>¿Existe algún conjunto de políticas y procedimientos que aborden las obligaciones de antilavado de dinero?</t>
  </si>
  <si>
    <t>¿Los empleados reciben capacitación sobre antilavado de dinero si se aplica a los servicios proporcionados?</t>
  </si>
  <si>
    <t>¿Se implementa algún programa documentado de prevención de robo de identidad aprobado por la gerencia para detectar, prevenir y mitigar el robo de identidad?</t>
  </si>
  <si>
    <t>¿Se recopilan, transmiten, procesan o almacenan datos definidos de clientes que pueden definirse como una cuenta cubierta en virtud de las normas de advertencia para robo de identidad?</t>
  </si>
  <si>
    <t>¿Se modifican, procesan o se accede a las transacciones de cuentas cubiertas, incluidos cambios y discrepancias de dirección? Si la respuesta es “Sí”, descríbalo en el campo “Additional Information” (Información adicional).</t>
  </si>
  <si>
    <t>¿Existen políticas y procedimientos documentados para identificar y responder a advertencias relevantes de cuentas cubiertas, incluidos cambios y discrepancias de dirección?</t>
  </si>
  <si>
    <t>¿Tiene una política de gestión de salud y seguridad documentada?</t>
  </si>
  <si>
    <t>¿Existe algún programa de cumplimiento y procedimientos que aborden los riesgos de salud y seguridad?</t>
  </si>
  <si>
    <t>¿Proporciona capacitación sobre salud y seguridad a todos los empleados acorde a sus roles y responsabilidades? Enumere los temas cubiertos en el campo “Additional Information” (Información adicional).</t>
  </si>
  <si>
    <t>¿Se implementa algún proceso para asegurar el cumplimiento de todos los requisitos legales o regulatorios aplicables relacionados con salud y seguridad en todas las obligaciones geográficas y jurisdiccionales de manera independiente?</t>
  </si>
  <si>
    <t>¿Se implementa algún proceso de validación independiente para asegurar el cumplimiento de las normas de salud y seguridad? Si la respuesta es “No”, provea una explicación en el campo “Additional Information” (Información adicional).</t>
  </si>
  <si>
    <t>¿La organización realiza autoevaluaciones, pruebas o inspecciones periódicas de todos los requisitos, peligros o violaciones legales o regulatorios en materia de salud y seguridad?</t>
  </si>
  <si>
    <t>¿Ha tenido algún accidente o alguna lesión o enfermedad grave o registrable en los últimos 5 años? Si la respuesta es “Sí”, provea una explicación en el campo “Additional Information” (Información adicional).</t>
  </si>
  <si>
    <t>¿La organización alguna vez ha sido citada por incumplimiento regulatorio por parte de un regulador u organismo de salud o seguridad? Si la respuesta es “Sí”, provea una explicación en el campo “Additional Information” (Información adicional).</t>
  </si>
  <si>
    <t>¿Se implementan políticas o procedimientos documentados para abordar el mantenimiento de registros, la presentación de informes y la publicación en conformidad con la OSHA?</t>
  </si>
  <si>
    <t>¿Existen políticas o procedimientos documentados para asegurar el cumplimiento de propiedad intelectual y marca registrada dentro de la oferta de productos o servicios?</t>
  </si>
  <si>
    <t>¿Las políticas o procedimientos incluyen derechos de propiedad intelectual para procesos comerciales?</t>
  </si>
  <si>
    <t>¿Las políticas o procedimientos incluyen derechos de propiedad intelectual para productos de software de tecnología de la información?</t>
  </si>
  <si>
    <t>¿Existen políticas y procedimientos que definan la utilización de marca registrada aplicables a los productos o servicios?</t>
  </si>
  <si>
    <t>¿Existe algún conjunto de políticas y procedimientos que aborden el cumplimiento de las normas de comercio internacional y exportación?</t>
  </si>
  <si>
    <t>¿Existen políticas y procedimientos para mantener el cumplimiento de requisitos internacionales para la importación o exportación de bienes o servicios?</t>
  </si>
  <si>
    <t>¿Las políticas y procedimientos para mantener el cumplimiento de restricciones implementadas a socios comerciales se basan en requisitos internacionales?</t>
  </si>
  <si>
    <t>¿Existen políticas y procedimientos para asegurar que cualquier proveedor internacional que utilice agentes de aduana externos mantenga el cumplimiento de las normas de comercio internacional y exportación?</t>
  </si>
  <si>
    <t>¿Se abren cuentas, se inician transacciones financieras o se realizan otras actividades de mantenimiento de cuenta (p. ej., aplicación de pagos, cambios de dirección, recepción de pagos, transferencia de fondos, etc.) a través de solicitudes electrónicas, telefónicas, escritas o en persona en nombre de los clientes de su clientes?</t>
  </si>
  <si>
    <t>¿Existen políticas y procedimientos para abordar el cumplimiento de pagos en la prestación del producto o los servicios si así lo exigen las regulaciones?</t>
  </si>
  <si>
    <t>¿Los servicios proporcionados requieren recolección, remisión, procesamiento, compensación, liquidación de cheques o datos relacionados con cheques?</t>
  </si>
  <si>
    <t>¿Se mantienen políticas y procedimientos para captura de imagen, remisión y procesamiento de cheques que aborden los estándares del Banco de la Reserva Federal (p. ej., Instituto Nacional Estadounidense de Estándares [American National Standards Institute, ANSI] o X9)?</t>
  </si>
  <si>
    <t>¿Se mantienen procesos para el balance y la conciliación de transacciones?</t>
  </si>
  <si>
    <t>¿Los servicios requieren que la organización genere débitos y créditos directos a cuentas a través del sistema de Cámara de Compensación Automatizada (Automated Clearing House, ACH)?</t>
  </si>
  <si>
    <t>¿La organización mantiene políticas y procedimientos que aborden las normas operativas de la Asociación de Cámaras Nacionales de Compensación Automatizada (National Automated Clearinghouse Association, NACHA)?</t>
  </si>
  <si>
    <t>¿La organización realiza una auditoría anual para evaluar la conformidad con las normas operativas de la NACHA?</t>
  </si>
  <si>
    <t>Para transacciones recurrentes de la ACH, ¿existe algún mecanismo para obtener autorización para debitar de la cuenta?</t>
  </si>
  <si>
    <t>Para transacciones recurrentes de la ACH, ¿se mantienen los procesos para responder a solicitudes para descontinuar las transacciones recurrentes?</t>
  </si>
  <si>
    <t>¿Los sitios web o las aplicaciones de comercio electrónico se utilizan para transmitir, procesar o almacenar sistemas y datos definidos?</t>
  </si>
  <si>
    <t>¿Los sitios, las aplicaciones y los sistemas de comercio electrónico transmiten, procesan o almacenan datos no definidos?</t>
  </si>
  <si>
    <t>¿Se prohíbe el almacenamiento de todos los detalles de transacción, p. ej., información sobre tarjeta de pago e información sobre las partes que realizan transacciones, en la DMZ que se conecta a Internet?</t>
  </si>
  <si>
    <t>¿Los servicios requieren recibir o procesar datos de tarjetas de crédito o débito? Si la respuesta es “Sí”, indique el nivel de la Industria de tarjetas de pago (Payment Card Industry, PCI) en el campo 'Additional Information' (Información adicional) (nivel 1, 2, 3 o 4).</t>
  </si>
  <si>
    <t>¿El proceso de su tarjeta de crédito o débito cumple con los estándares de la PCI?</t>
  </si>
  <si>
    <t>Sin incluir los bancos comerciales, ¿los pagos con tarjeta de crédito y débito se procesan internamente?</t>
  </si>
  <si>
    <t>Sin incluir los bancos comerciales, ¿los pagos con tarjeta de crédito y débito se procesan por un subcontratista?</t>
  </si>
  <si>
    <t>¿Todas las conexiones a procesadores de tarjetas de pago, incluidas las API, se transfieren a través de una conexión cifrada?</t>
  </si>
  <si>
    <t>¿La información real de tarjetas de crédito o débito (número de cuenta, datos de vencimiento, código de seguridad, etc.) se almacenará de manera local?</t>
  </si>
  <si>
    <t>¿La información real de tarjetas de crédito o débito (número de cuenta, datos de vencimiento, código de seguridad, etc.) se almacenará en una ubicación del subcontratista?</t>
  </si>
  <si>
    <t>¿Existe alguna política de retención de registros que cubra registros electrónicos y en papel, incluido el correo electrónico que apoye regulaciones, estándares y requisitos contractuales aplicables?</t>
  </si>
  <si>
    <t>¿Se protegen todos los registros comerciales de conformidad con todos los requisitos legales y contractuales?</t>
  </si>
  <si>
    <t>¿Existen procedimientos para gestionar requisitos regulatorios conflictivos de retención y eliminación de registros como parte de las obligaciones de eDiscovery (p. ej., gestión de retenciones legales o solicitudes de preservación pendientes frente a cronogramas de eliminación)?</t>
  </si>
  <si>
    <t>¿Se implementan políticas y procedimientos para restringir actividades o transacciones para países sancionados (p. ej., bloqueo de países)?</t>
  </si>
  <si>
    <t>¿La organización adopta un enfoque basado en riesgos cuando se diseña y actualiza el programa de cumplimiento de sanciones?</t>
  </si>
  <si>
    <t>¿La organización es capaz de adaptarse de manera rápida a los cambios publicados por organizaciones que dictan sanciones requeridas como la Oficina de control de activos extranjeros (Office of Foreign Assets Control, OFAC), incluidas actualizaciones a SDN, SSI y otras listas, programas o prohibiciones de sanciones nuevas, enmendadas, actualizadas y licencias generales?</t>
  </si>
  <si>
    <t>¿La gerencia superior ha revisado y aprobado el Programa de cumplimiento de sanciones (Sanctions Compliance Program, SCP) y lo vuelve a evaluar de manera regular?</t>
  </si>
  <si>
    <t>¿La gerencia superior ha asegurado que a sus unidades de cumplimiento de sanciones se les delegue autoridad y autonomía suficientes, con líneas jerárquicas directas entre la función del SCP y la gerencia superior, incluidas reuniones periódicas y de rutina entre estos dos elementos de la organización?</t>
  </si>
  <si>
    <t>¿La gerencia superior asegura que las unidades de cumplimiento de sanciones de la organización reciban recursos adecuados, incluido el presupuesto para personal, capacitación, operaciones y tecnología?</t>
  </si>
  <si>
    <t>¿Existe algún funcionario que se dedique al cumplimiento de sanciones?</t>
  </si>
  <si>
    <t>¿El personal dedicado al SCP tiene el conocimiento técnico y la experiencia apropiados, incluida la capacidad para comprender actividades financieras y comerciales complejas, suficiente experiencia y un cargo apropiado dentro de la organización?</t>
  </si>
  <si>
    <t>¿Se incluyen verificaciones de cumplimiento de sanciones en los procesos de fusión y adquisición de la compañía?</t>
  </si>
  <si>
    <t>¿Se realiza una evaluación de riesgos de sanciones en todas las entidades relevantes dentro de la organización de manera periódica y se comparten los resultados con la gerencia?</t>
  </si>
  <si>
    <t>¿La organización ha realizado una revisión integral de la organización de arriba a abajo (incluidos clientes, productos y servicios, y ubicación geográfica) para identificar, analizar y abordar riesgos de sanciones?</t>
  </si>
  <si>
    <t>¿Se realiza una evaluación de riesgos de sanciones de manera periódica y se comparten los resultados con la gerencia?</t>
  </si>
  <si>
    <t>¿Las auditorías del SCP evalúan la eficacia de los procesos actuales y verifican inconsistencias entre estos y las operaciones cotidianas?</t>
  </si>
  <si>
    <t>¿Las pruebas para el SCP o la función de auditoría responden ante la gerencia superior, independiente de las actividades o funciones auditadas, y tienen habilidades, experiencia, recursos y autoridad suficientes dentro de la organización para lograr cambios?</t>
  </si>
  <si>
    <t>¿Existe algún programa de capacitación sobre cumplimiento de sanciones que proporcione conocimiento específico al trabajo según las necesidades, comunique las responsabilidades del cumplimiento de sanciones de cada empleado y responsabilice a los empleados por la capacitación sobre cumplimiento de sanciones a través de evaluaciones de manera periódica (y al menos una vez al año)?</t>
  </si>
  <si>
    <t>¿El programa de capacitación sobre cumplimiento de sanciones está adaptado específicamente para empleados de alto riesgo dentro de la organización?</t>
  </si>
  <si>
    <t>¿Se realizan verificaciones de cumplimiento y sanciones (p. ej., OFAC) a clientes, proveedores y terceros?</t>
  </si>
  <si>
    <t>¿Existen políticas y procedimientos que aborden la diligencia debida continua de socios comerciales, incluidas las pautas para evaluaciones periódicas?</t>
  </si>
  <si>
    <t>¿Existe algún programa de cumplimiento de sanciones o un conjunto de políticas y procedimientos que aborden las obligaciones para los requisitos de la OFAC?</t>
  </si>
  <si>
    <t>¿Los dispositivos de usuario final (computadores de escritorio, computadoras portátiles, tabletas, teléfonos inteligentes) se utilizan para la transmisión, el procesamiento o el almacenamiento de datos definidos?</t>
  </si>
  <si>
    <t>¿Se documentan los estándares de configuración de seguridad de dispositivos de usuario final?</t>
  </si>
  <si>
    <t>¿Se revisan o actualizan los estándares de configuración de seguridad de dispositivos de usuario final al menos una vez al año para registrar cualquier cambio en el entorno, características de seguridad disponibles o mejores prácticas?</t>
  </si>
  <si>
    <t>¿Se realizan revisiones de seguridad de dispositivos de usuario final para validar el cumplimiento de estándares documentados?</t>
  </si>
  <si>
    <t>¿Se desinstalan o deshabilitan los servicios innecesarios o no utilizados en dispositivos que se utilizan para la transmisión, el procesamiento o el almacenamiento de datos definidos en dispositivos de usuario final?</t>
  </si>
  <si>
    <t>¿Todos los servicios de acceso remoto y uso compartido de archivos están configurados para requerir autenticación y cifrado en dispositivos de usuario final?</t>
  </si>
  <si>
    <t>¿Los archivos ejecutables o binarios del sistema operativo de dispositivos de usuario final se almacenan en un disco separado de los datos definidos?</t>
  </si>
  <si>
    <t>¿Los dispositivos de usuario final están configurados para bloquear pantallas después de 15 minutos de inactividad?</t>
  </si>
  <si>
    <t>¿Se aplican y verifican todos los parches de seguridad de alto riesgo disponibles en los dispositivos de usuario final al menos una vez al mes?</t>
  </si>
  <si>
    <t>¿Seguridad de la información o la gerencia superior documentan y aprueban todas las excepciones de parches de dispositivos de usuario final?</t>
  </si>
  <si>
    <t>¿Se prueban todos los parches, los paquetes de servicio y las reparaciones en caliente antes de la implementación en dispositivos de usuario final?</t>
  </si>
  <si>
    <t>¿Se evalúan y priorizan todas las vulnerabilidades de dispositivos de usuario final?</t>
  </si>
  <si>
    <t>¿Todos los dispositivos de usuario final de alto riesgo tienen prioridad para recibir parches primero?</t>
  </si>
  <si>
    <t>¿Se registran todos los éxitos y las fallas del parche de dispositivos de usuario final?</t>
  </si>
  <si>
    <t>¿Se utilizan servicios de alerta de terceros para mantenerse actualizados con las últimas vulnerabilidades de todos los dispositivos de usuario final?</t>
  </si>
  <si>
    <t>¿Existen versiones de sistemas operativos de dispositivos de usuario final que ya no tengan prohibida la divulgación de parches?</t>
  </si>
  <si>
    <t>¿Todos los registros de la aplicación y el sistema operativo de dispositivos de usuario final se configuran para proporcionar detalles suficientes para respaldar la investigación de incidentes, incluidos intentos de inicio de sesión exitosos y fallidos y cambios en los ajustes y archivos de configuración confidenciales?</t>
  </si>
  <si>
    <t>¿Todos los eventos de dispositivos de usuario final que sean relevantes para respaldar la investigación de incidentes se retienen durante un mínimo de un año?</t>
  </si>
  <si>
    <t>¿Todos los eventos de dispositivos de usuario final que sean relevantes para respaldar la investigación de incidentes se almacenan en sistemas alternativos?</t>
  </si>
  <si>
    <t>¿Se generan notificaciones de sistemas de dispositivos de usuario final en caso de que el sistema no pueda escribir un evento en un registro de auditoría?</t>
  </si>
  <si>
    <t>¿Todos los registros de la aplicación y el sistema operativo de dispositivos de usuario final que sean relevantes para respaldar la investigación de incidentes se protegen contra modificación, eliminación o acceso inapropiado?</t>
  </si>
  <si>
    <t>¿Se revisan las fallas de versión de software antimalware y de implementación de actualizaciones del procesador al menos una vez a la semana en todos los dispositivos de usuario final?</t>
  </si>
  <si>
    <t>¿Se revisan y accionan alertas de actividad, como infecciones sin limpiar y actividad sospechosa al menos una vez a la semana en todos los dispositivos de usuario final?</t>
  </si>
  <si>
    <t>¿Se implementan procedimientos definidos para identificar y corregir sistemas sin antivirus al menos una vez a la semana en todos los dispositivos de usuario final?</t>
  </si>
  <si>
    <t>¿Se realizan revisiones periódicas de configuración al menos de manera trimestral y cuando se realiza algún cambio en los estándares antimalware?</t>
  </si>
  <si>
    <t>¿El marcado de aplicaciones en lista blanca, el marcado de aplicaciones en lista negra o la restricción de la capacidad de los usuarios para instalar aplicaciones no aprobadas se documentan y utilizan para evitar la instalación de software malicioso en todos los dispositivos de usuario final?</t>
  </si>
  <si>
    <t>¿Se requiere que los usuarios cierren sesiones activas al finalizar en todos los dispositivos de usuario final?</t>
  </si>
  <si>
    <t>¿Existe algún requisito para asegurar sistemas de usuario final de manera física cuando quedan desatendidos?</t>
  </si>
  <si>
    <t>¿Se les permite a los integrantes utilizar dispositivos móviles dentro de su entorno?</t>
  </si>
  <si>
    <t>¿Pueden los integrantes ver datos definidos con dispositivos móviles?</t>
  </si>
  <si>
    <t>¿Pueden los integrantes procesar datos definidos con dispositivos móviles?</t>
  </si>
  <si>
    <t>¿Pueden los integrantes eliminar datos definidos con dispositivos móviles?</t>
  </si>
  <si>
    <t>¿Pueden los integrantes almacenar datos definidos con dispositivos móviles?</t>
  </si>
  <si>
    <t>¿Pueden los integrantes acceder a correo electrónico corporativo con dispositivos móviles?</t>
  </si>
  <si>
    <t>¿Pueden los integrantes conectarse a sistemas definidos con dispositivos móviles?</t>
  </si>
  <si>
    <t>¿Se implementa algún programa de gestión de dispositivos móviles aprobado por la gerencia y comunicado a los integrantes apropiados?</t>
  </si>
  <si>
    <t>¿Se evalúan todos los dispositivos móviles como parte del programa de gestión de riesgos de TI?</t>
  </si>
  <si>
    <t>¿Algún integrante tiene un dispositivo móvil personal con acceso a datos definidos (Trae tu propio dispositivo [Bring your own device, BYOD])?</t>
  </si>
  <si>
    <t>¿La compañía gestiona los dispositivos móviles BYOD con tecnología de Gestión de dispositivos móviles (Mobile Device Management, MDM)?</t>
  </si>
  <si>
    <t>¿Se implementa alguna solución técnica para hacer cumplir los requisitos de seguridad de dispositivos móviles (p. ej., código PIN, cifrado, borrado remoto, etc.)?</t>
  </si>
  <si>
    <t>¿Se requiere que los integrantes firmen un acuerdo legal que detalle obligaciones y derechos relacionados con dispositivos móviles antes de la incorporación de dispositivos?</t>
  </si>
  <si>
    <t>¿El acuerdo del usuario de dispositivos móviles incluye al propietario de datos en el dispositivo móvil?</t>
  </si>
  <si>
    <t>¿El acuerdo del usuario de dispositivos móviles incluye la responsabilidad del usuario de asegurar la seguridad del dispositivo móvil?</t>
  </si>
  <si>
    <t>¿El acuerdo del usuario de dispositivos móviles incluye que los requisitos de seguridad para sistemas y datos definidos invalidarán la utilización personal por parte del usuario?</t>
  </si>
  <si>
    <t>¿El acuerdo del usuario de dispositivos móviles incluye roles y responsabilidades de respaldo?</t>
  </si>
  <si>
    <t>¿Existe algún proceso o procedimiento para responder a eventos que comprometen datos de dispositivos móviles?</t>
  </si>
  <si>
    <t>¿El proceso o procedimiento de respuesta a incidentes de dispositivos móviles incluyen el borrado remoto del dispositivo móvil?</t>
  </si>
  <si>
    <t>¿El proceso o procedimiento de respuesta a incidentes de dispositivos móviles incluyen el acceso remoto a datos definidos en el dispositivo móvil?</t>
  </si>
  <si>
    <t>¿El proceso o procedimiento de respuesta a incidentes de dispositivos móviles incluyen el acceso físico a datos definidos en el dispositivo móvil?</t>
  </si>
  <si>
    <t>¿El proceso o procedimiento de respuesta a incidentes de dispositivos móviles incluyen realizar un análisis forense del dispositivo móvil?</t>
  </si>
  <si>
    <t>¿Existe algún proceso aprobado para respaldar el ciclo de vida del dispositivo móvil?</t>
  </si>
  <si>
    <t>¿El ciclo de vida del dispositivo móvil incluye la incorporación de dispositivos móviles?</t>
  </si>
  <si>
    <t>¿El ciclo de vida del dispositivo móvil incluye la retirada de dispositivos móviles?</t>
  </si>
  <si>
    <t>¿El ciclo de vida del dispositivo móvil incluye realizar un seguimiento de activos contra los dispositivos móviles a los que cada integrante tiene permitido conectarse?</t>
  </si>
  <si>
    <t>¿Existe algún proceso aprobado de TI para retirar dispositivos móviles cuando un integrante termine el trabajo o solicite retirar un nuevo dispositivo móvil?</t>
  </si>
  <si>
    <t>¿El proceso de retirada de dispositivos móviles identifica si el integrante tiene algún dispositivo antiguo con acceso a sistemas y datos definidos?</t>
  </si>
  <si>
    <t>¿El proceso de retirada dispositivos móviles confirma la eliminación de datos definidos, configuraciones y cuentas de contribuyentes del dispositivo móvil antiguo?</t>
  </si>
  <si>
    <t>¿El sistema de gestión de identidad (servicios de directorio) se integra con la infraestructura móvil para respaldar la incorporación, la salida o el cambio de funciones del personal en la compañía?</t>
  </si>
  <si>
    <t>¿La MDM está sujeta a alguna auditoría interna o externa?</t>
  </si>
  <si>
    <t>¿Algunas versiones aprobadas de sistemas operativos de dispositivos móviles pueden conectarse con el entorno del contribuyente?</t>
  </si>
  <si>
    <t>¿Las versiones de sistemas operativos de dispositivos móviles que se encuentran en el final de su vida útil pueden conectarse a sistemas y datos definidos?</t>
  </si>
  <si>
    <t>¿Se les permite a los integrantes crear y activar puntos de acceso móviles? (Bring Your Own Network [Trae tu propia red], BYON).</t>
  </si>
  <si>
    <t>¿Se utilizan computadores personales (PC) para transmitir, procesar o almacenar sistemas y datos definidos?</t>
  </si>
  <si>
    <t>¿Se requiere aprobación de seguridad antes de la implementación de equipos operativos de PC no estándares?</t>
  </si>
  <si>
    <t>¿Se requiere aprobación de seguridad antes de la implementación de aplicaciones de software gratuito o compartido en PC?</t>
  </si>
  <si>
    <t>¿Se utilizan PC no gestionadas por la compañía para conectarse a la red de la compañía?</t>
  </si>
  <si>
    <t>¿La instalación de software en equipos de la compañía (estaciones de trabajo, dispositivos móviles) está restringida a administradores?</t>
  </si>
  <si>
    <t>¿Se impide técnicamente que el personal de almacenamiento en la nube pueda acceder al entorno administrativo a través de dispositivos privados no gestionados?</t>
  </si>
  <si>
    <t>¿Se impide técnicamente que el personal de almacenamiento en la nube use dispositivos privados no gestionados para iniciar sesión en fuentes administrativas o credenciales de IU desde dentro de la red del proveedor de servicios?</t>
  </si>
  <si>
    <t>¿Se impide técnicamente que el personal de almacenamiento en la nube use dispositivos privados no gestionados para iniciar sesión en fuentes estándares o credenciales de IU desde dentro de la red del proveedor de servicios a través de dispositivos privados no gestionados?</t>
  </si>
  <si>
    <t>¿Se impide técnicamente que el personal de almacenamiento en la nube use dispositivos privados no gestionados para iniciar sesión en fuentes administrativas o credenciales de IU desde fuera de la red del proveedor de servicios a través de dispositivos privados no gestionados?</t>
  </si>
  <si>
    <t>¿Se impide técnicamente que el personal de almacenamiento en la nube use dispositivos privados no gestionados para iniciar sesión en fuentes estándares o credenciales de IU desde fuera de la red del proveedor de servicios utilizando dispositivos privados no gestionados?</t>
  </si>
  <si>
    <t>¿Hay una política que defina los requisitos de seguridad de la red que haya sido aprobada por la gerencia, comunicada a los integrantes y que tenga un propietario para el mantenimiento y la revisión?</t>
  </si>
  <si>
    <t>¿Hay un proceso de aprobación previo a la instalación de un dispositivo de la red?</t>
  </si>
  <si>
    <t>¿Hay un proceso que requiera aprobación de seguridad para permitir que las redes externas se conecten a la red de la compañía y se haga cumplir el mínimo privilegio necesario?</t>
  </si>
  <si>
    <t>¿Se requiere aprobación de seguridad para conectar un dispositivo de la red de la compañía a una red que no sea de la compañía (incluida Internet) si se desvía por dispositivos de seguridad de la red (p. ej., cortafuegos, IPS, filtro de contenido)?</t>
  </si>
  <si>
    <t>¿Existen controles técnicos para prevenir que los dispositivos no autorizados se conecten físicamente a la red interna o para detectar y alertar a un administrador (p. ej., Control de acceso a la red [Network Access Control, NAC])?</t>
  </si>
  <si>
    <t>¿Hay estándares de seguridad y consolidación para dispositivos de la red, incluidos cortafuegos, interruptores, enrutadores y puntos de acceso inalámbrico (configuración de referencia, parches, contraseñas, control de acceso)?</t>
  </si>
  <si>
    <t>¿Todas las interfaces de administración de dispositivos de la red están configuradas para requerir autenticación y cifrado?</t>
  </si>
  <si>
    <t>¿El acceso a puertos de diagnóstico o mantenimiento en dispositivos de la red está restringido a usuarios con credenciales autorizadas y, si están disponibles, a redes, dispositivos o aplicaciones de confianza?</t>
  </si>
  <si>
    <t>¿Todas las interfaces de administración de dispositivos de la red están configuradas para requerir autenticación de múltiples factores?</t>
  </si>
  <si>
    <t>¿Las contraseñas predeterminadas se cambian o deshabilitan antes de poner en producción dispositivos de la red?</t>
  </si>
  <si>
    <t>¿Se utilizan secuencias de comunidad de Protocolo simple de administración de red (Simple Network Managment Protocol, SNMP) estandarizadas corporativas, se eliminan secuencias predeterminadas como 'público' o 'privado', y se configura el SNMP para usar la versión compatible más segura del protocolo?</t>
  </si>
  <si>
    <t>¿Se realizan revisiones para validar el cumplimiento con los estándares de dispositivos de la red documentados al menos una vez al año?</t>
  </si>
  <si>
    <t>¿Hay suficientes detalles contenidos en los registros de dispositivos de la red para respaldar la investigación de incidentes?</t>
  </si>
  <si>
    <t>¿Los registros de dispositivos de la red que son relevantes para respaldar la investigación de incidentes se protegen contra modificación, eliminación o acceso inapropiado y se almacenan en sistemas alternativos (p. ej., SIEM, Syslog, Servicio de gestión de registros)?</t>
  </si>
  <si>
    <t>¿Los eventos de dispositivos de la red que son relevantes para respaldar la investigación de incidentes se retienen durante un mínimo de un año?</t>
  </si>
  <si>
    <t>¿Se generan alertas en caso de que el sistema de dispositivos de la red no pueda escribir un evento en un registro de auditoría?</t>
  </si>
  <si>
    <t>¿Se aplican y verifican todos los parches de seguridad de alto riesgo disponibles en los dispositivos de la red?</t>
  </si>
  <si>
    <t>¿La gestión de parches de dispositivos de la red incluye pruebas de los parches, paquetes de servicio y reparaciones en caliente antes de la instalación?</t>
  </si>
  <si>
    <t>¿La gestión de parches de dispositivos de la red incluye la evaluación y priorización de vulnerabilidades?</t>
  </si>
  <si>
    <t>¿La gestión de parches de dispositivos de la red incluye la aplicación de parches de prioridad a los sistemas de alto riesgo en primer lugar?</t>
  </si>
  <si>
    <t>¿La gestión de parches de dispositivos de la red incluye el registro de éxitos y fallas de parches?</t>
  </si>
  <si>
    <t>¿Se usan los servicios de alerta de terceros para mantenerse actualizados con las últimas vulnerabilidades de dispositivos de la red?</t>
  </si>
  <si>
    <t>¿Todas las excepciones de parches de dispositivos de la red son necesarias, documentadas y aprobadas por seguridad de la información?</t>
  </si>
  <si>
    <t>¿Las tecnologías de la red se usan para aislar sistemas críticos y sensibles en segmentos de la red separados de aquellos con sistemas menos sensibles?</t>
  </si>
  <si>
    <t>¿Se hace cumplir la separación lógica de la red de redes segregadas utilizando cortafuegos?</t>
  </si>
  <si>
    <t>¿Se hace cumplir la separación lógica de la red de redes segregadas utilizando VLAN o grupos de seguridad?</t>
  </si>
  <si>
    <t>¿Se hace cumplir la separación lógica de la red de redes segregadas utilizando VPN?</t>
  </si>
  <si>
    <t>¿Se hace cumplir la separación lógica de la red de redes segregadas utilizando puertas de acceso unidireccionales que separan las redes utilizando diodos de datos?</t>
  </si>
  <si>
    <t>¿Se hace cumplir la separación física de la red para prevenir completamente cualquier interconectividad de tráfico hacia y desde redes segregadas?</t>
  </si>
  <si>
    <t>¿Se utilizan tecnologías de redes o seguridad para hacer cumplir los requisitos de seguridad y bloquear el tráfico no autorizado entre los sistemas segregados y otras redes y sistemas?</t>
  </si>
  <si>
    <t>¿Todas las tecnologías de segmentación y segregación de la red hacen cumplir los principios de mínimo privilegio, necesidad de saber y marcado en lista blanca en lugar de marcado en lista negra?</t>
  </si>
  <si>
    <t>¿Todas las tecnologías de segmentación y segregación hacen cumplir la política en cada capa de la red, desde la capa de datos hasta la capa de aplicación? Si la respuesta es “No”, identifique las excepciones en el campo “Additional Information” (Información adicional).</t>
  </si>
  <si>
    <t>¿Todos los sistemas a los que se necesita acceder desde redes segregadas y no segregadas residen en un segmento de red DMZ separado?</t>
  </si>
  <si>
    <t>Además de las interfaces de controlador de gestión de cortafuegos y tableros, ¿todos los sistemas en redes segregadas tienen prohibido abarcar múltiples redes utilizando tarjetas de la red con doble conexión?</t>
  </si>
  <si>
    <t>¿Todas las conexiones a una red externa (p. ej., la Internet, redes de socios) terminan en un cortafuegos?</t>
  </si>
  <si>
    <t>¿Hay un segmento de la red separado o terminales dedicadas para el acceso remoto a redes internas?</t>
  </si>
  <si>
    <t>¿Todas las reglas de cortafuegos y de otras Listas de control de acceso (Access Control List, ACL) de la red se revisan y actualizan al menos en forma trimestral e incluyen identificación y eliminación de redes, subredes, servidores, protocolos o puertos que ya no estén en uso?</t>
  </si>
  <si>
    <t>¿Los dispositivos de la red niegan todo el acceso en forma predeterminada?</t>
  </si>
  <si>
    <t>¿Los cortafuegos tienen reglas que permiten “cualquier” red, subred, servidor, protocolo o puerto en cualquiera de los cortafuegos (internos o externos)?</t>
  </si>
  <si>
    <t>¿Hay una política que defina los requisitos de acceso remoto desde redes externas a redes que contengan sistemas y datos definidos que haya sido aprobada por la gerencia y comunicada a los integrantes?</t>
  </si>
  <si>
    <t>¿Las conexiones de Internet de túnel dividido y en puente durante la conexión remota a la red de la compañía están prohibidas por la política o el control técnico?</t>
  </si>
  <si>
    <t>¿Se permite solamente que equipos de la organización se conecten desde redes externas a redes que contengan sistemas y datos definidos?</t>
  </si>
  <si>
    <t>¿Se requieren comunicaciones cifradas para todas las conexiones de red remotas desde redes externas a redes que contengan sistemas y datos definidos?</t>
  </si>
  <si>
    <t>¿Se requiere la autenticación de múltiples factores para todas las conexiones de la red remotas desde redes externas a redes que contengan sistemas y datos definidos?</t>
  </si>
  <si>
    <t>¿Hay un proceso que requiera aprobación de seguridad para permitir conexiones a servicios de redes internas por parte de usuarios terceros y haga cumplir el mínimo privilegio necesario?</t>
  </si>
  <si>
    <t>¿Se otorga al personal de respaldo de terceros acceso remoto a la red solo cuando lo solicitan, se registra su actividad mientras está activa, y se quita su acceso al completar el respaldo?</t>
  </si>
  <si>
    <t>¿La administración remota de activos organizacionales se aprueba, registra y realiza de una manera que impida el acceso no autorizado?</t>
  </si>
  <si>
    <t>¿Se requiere la autenticación de múltiples factores para el acceso al sistema administrativo remoto (fuente o IU)?</t>
  </si>
  <si>
    <t>¿Se requiere la autenticación de múltiples factores para todo el acceso al sistema remoto?</t>
  </si>
  <si>
    <t>¿Se requieren comunicaciones cifradas para todo el acceso al sistema remoto?</t>
  </si>
  <si>
    <t>¿Se prohíbe a los usuarios acceder al entorno de producción sin pasar por un servidor de salto o subred administrativa?</t>
  </si>
  <si>
    <t>¿Están habilitados los Controladores de gestión de tableros (Baseboard Management Controllers, BMC) en cualquier servidor u otros dispositivos?</t>
  </si>
  <si>
    <t>¿Se cambia la contraseña predeterminada en todos los BMC?</t>
  </si>
  <si>
    <t>¿Todos los BMC configurados en rangos de dirección de la red se reservan específicamente para los BMC y ningún otro dispositivo?</t>
  </si>
  <si>
    <t>¿Se monitorean periódicamente las actualizaciones de firmware de BMC y se aplican en la primera ventana de mantenimiento disponible?</t>
  </si>
  <si>
    <t>¿Está restringido todo el tráfico directo a los controladores de gestión de tableros con excepción de los rangos de direcciones IP reservadas para los servidores de la gerencia?</t>
  </si>
  <si>
    <t>¿Se configuran los cortafuegos para restringir todo el tráfico saliente de los BMC?</t>
  </si>
  <si>
    <t>¿Se habilita la autenticación de múltiples factores en todos los BMC?</t>
  </si>
  <si>
    <t>¿Se emplean capacidades de detección de intrusión en la red?</t>
  </si>
  <si>
    <t>¿Las firmas de prevención de intrusión destinadas a bloquear el tráfico totalmente se prueban en busca de falsos positivos antes ponerse en modo “Bloqueo”?</t>
  </si>
  <si>
    <t>¿Las capacidades IDS/IPS de la red incluyen configuración para enviar alertas a personal de seguridad cuando el volumen o la combinación de eventos de seguridad indican un incidente o compromiso de la seguridad probable?</t>
  </si>
  <si>
    <t>¿El intervalo entre la disponibilidad de una nueva actualización de firma de IDS/IPS de la red y su implementación en modo “Detectar” no es mayor a 24 horas?</t>
  </si>
  <si>
    <t>¿Hay una revisión y corrección de falsos positivos de IDS/IPS de la red al menos una vez por semana?</t>
  </si>
  <si>
    <t>¿Hay monitoreo y escalamiento de alertas de IDS/IPS de la red para el personal de respuesta a incidentes de seguridad las 24 horas del día, los 7 días de la semana, los 365 días del año?</t>
  </si>
  <si>
    <t>¿Se envían los eventos de IDS/IPS de la red a un sistema de registro central o SIEM?</t>
  </si>
  <si>
    <t>¿Hay un entorno de DMZ dentro de la red que transmita, procese o almacene sistemas y datos definidos?</t>
  </si>
  <si>
    <t>¿Se limitan los entornos de DMZ solo a los servidores que requieren acceso de Internet?</t>
  </si>
  <si>
    <t>¿Los entornos de DMZ se dividen en segmentos aislados de la red de DMZ para dispositivos que inicien tráfico saliente a la Internet y aquellos que solo reciban tráfico entrante?</t>
  </si>
  <si>
    <t>¿Los entornos de DMZ se dividen en segmentos aislados de la red de aplicaciones y bases de datos para páginas de Internet u otras aplicaciones con presencia en Internet?</t>
  </si>
  <si>
    <t>¿Los dispositivos de red inalámbrica se conectan a redes que contengan sistemas y datos definidos?</t>
  </si>
  <si>
    <t>¿Existe alguna política o programa de conexión inalámbrica aprobados por la gerencia, comunicados a los integrantes apropiados y a un propietario para mantener y revisar la política?</t>
  </si>
  <si>
    <t>¿La Política de seguridad inalámbrica requiere puntos de acceso inalámbricos aprobados y respaldados por el proveedor?</t>
  </si>
  <si>
    <t>¿La Política de seguridad inalámbrica prohíbe conexiones de la red cableadas e inalámbricas al mismo tiempo?</t>
  </si>
  <si>
    <t>¿La Política de seguridad inalámbrica requiere que las redes inalámbricas sensibles se autentiquen mediante una autenticación de múltiples factores?</t>
  </si>
  <si>
    <t>¿La Política de seguridad inalámbrica requiere que las conexiones inalámbricas se aseguren con WPA2 y se cifren utilizando AES o CCMP?</t>
  </si>
  <si>
    <t>¿La Política de seguridad inalámbrica requiere monitoreo constante y alertar al personal de seguridad o escanear en forma trimestral en busca de puntos de acceso inalámbricos invasores?</t>
  </si>
  <si>
    <t>¿La Política de seguridad inalámbrica requiere una prueba de penetración de las redes inalámbricas al menos una vez al año?</t>
  </si>
  <si>
    <t>¿Hay controles para evitar que un cliente intente comprometer a otro en un entorno lleno de recursos?</t>
  </si>
  <si>
    <t>¿Los controles de segregación de inquilinos en la nube incluyen cortafuegos entrantes o salientes entre los inquilinos?</t>
  </si>
  <si>
    <t>¿Los controles de segregación de inquilinos en la nube incluyen monitoreo IPS entre los inquilinos?</t>
  </si>
  <si>
    <t>¿Los controles de segregación de inquilinos en la nube incluyen alerta en tiempo real?</t>
  </si>
  <si>
    <t>¿Los controles de segregación de inquilinos en la nube incluyen monitoreo en tiempo real por parte del proveedor de servicios?</t>
  </si>
  <si>
    <t>¿Hay mecanismos implementados para cumplir con los requisitos de resiliencia en situaciones normales y adversas, como ataques de Denegación de servicio distribuida (Distributed Denial of Service, DDoS)?</t>
  </si>
  <si>
    <t>¿Se utilizan Sistemas de control industrial (Industrial Control Systems, ICS) como parte de la prestación del servicio?</t>
  </si>
  <si>
    <t>¿Todos los Sistemas de control industrial están segregados en su propia red (VLAN o red definida por software)?</t>
  </si>
  <si>
    <t>¿Todos los dispositivos de ICS están segregados del resto de la red por un cortafuegos de la aplicación?</t>
  </si>
  <si>
    <t>¿Las áreas físicas con dispositivos de ICS se escanean al menos una vez al año en busca de comunicaciones inalámbricas que no sean 802-11 (p. ej., Bluetooth, Zigbee, Z-Wave)?</t>
  </si>
  <si>
    <t>¿Se usan sistemas de protección de suministro de energía limpia para prevenir ataques AURORA (ataques contra disyuntores destinados a dañar físicamente generadores de energía)?</t>
  </si>
  <si>
    <t>¿Hay recolección, acceso, procesamiento o retención de todos los datos definidos del cliente que incluyan clasificaciones de información personal no pública o datos personales de personas?</t>
  </si>
  <si>
    <t>¿Se recolectan, acceden, transmiten, procesan o retienen datos definidos del cliente que puedan clasificarse como información financiera con identificación personal en virtud de la Ley Gramm-Leach-Bliley?</t>
  </si>
  <si>
    <t>¿Los datos definidos del cliente incluyen la divulgación de números de cuenta o identificadores de la cuenta del consumidor?</t>
  </si>
  <si>
    <t>¿El contrato limita el uso de la información del número de cuenta?</t>
  </si>
  <si>
    <t>¿Se recolectan, acceden, transmiten, procesan o retienen datos definidos del cliente que puedan clasificarse como información de informe del consumidor o que se derive de un informe del consumidor en virtud de la Ley de Transacciones de Crédito Justas y Exactas (Fair and Accurate Credit Reporting Act, FACTA)?</t>
  </si>
  <si>
    <t>¿Se mantienen políticas y procedimientos para la eliminación segura de información del consumidor para prevenir el acceso no autorizado a la información en un informe del consumidor o a la información derivada de un informe del consumidor o para prevenir el uso no autorizados de estas?</t>
  </si>
  <si>
    <t>¿Se implementan políticas y procedimientos que establezcan y definan los propósitos permisibles para los cuales se obtiene información de informe del consumidor, incluida la ratificación de que la información del informe no se usará para ningún otro fin?</t>
  </si>
  <si>
    <t>¿Se usa la información financiera con identificación personal para fines de cobro de deudas de su organización?</t>
  </si>
  <si>
    <t>¿Se recolectan, acceden, transmiten, procesan o retienen datos definidos del cliente que puedan clasificarse como información de salud protegida (protected health information, PHI) u otras clasificaciones de atención médica superiores de datos de privacidad en virtud de la Ley de Responsabilidad y Portabilidad del Seguro de Salud (Health Insurance Portability and Accountability Act, HIPAA) de los Estados Unidos?</t>
  </si>
  <si>
    <t>¿Hay políticas y procedimientos documentados para detectar e informar la adquisición, el uso o la divulgación no autorizados de datos definidos de PHI del cliente?</t>
  </si>
  <si>
    <t>¿Hay procedimientos documentados para permitir la posibilidad de enmendar de manera razonable la PHI mantenida por el proveedor de servicios a solicitud?</t>
  </si>
  <si>
    <t>¿Se mantienen registros de capacitaciones para los empleados (incluida la gerencia) con acceso o posible acceso a la PHI del cliente para cumplir con las obligaciones de privacidad y seguridad requeridas por la HIPAA? Si la respuesta es “Sí”, descríbalo en el campo “Additional Information” (Información adicional).</t>
  </si>
  <si>
    <t>¿Hay un contrato de asociados comerciales implementado para abordar las obligaciones para los requisitos de privacidad y seguridad para los servicios prestados a la entidad cubierta?</t>
  </si>
  <si>
    <t>¿Son los datos personales de atención médica proporcionados enviados por la persona a través de una plataforma en línea o por medios electrónicos?</t>
  </si>
  <si>
    <t>¿Se recolectan, acceden, transmiten, procesan o retienen datos definidos del cliente que puedan clasificarse en virtud de las regulaciones de privacidad estatales de los Estados Unidos? (p. ej., CA, MA, NY, NV, WA, CO)</t>
  </si>
  <si>
    <t>Si los datos definidos del cliente incluyen datos de residentes de California, ¿el contrato prohíbe que el proveedor retenga, use o divulgue la información personal para otros fines comerciales que no sean el propósito específico de realizar los servicios?</t>
  </si>
  <si>
    <t>¿Se recolectan, acceden, transmiten, procesan o retienen datos definidos del cliente que puedan clasificarse como datos personales o datos personales sensibles cubiertos de la Unión Europea (p. ej., datos genéticos, datos biométricos, datos de salud)?</t>
  </si>
  <si>
    <t>¿Hay políticas y procedimientos documentados para flujos de datos transfronterizos o transferencias de datos definidos del cliente desde otros países a Estados Unidos, o de la Unión Europea a otros países?</t>
  </si>
  <si>
    <t>¿Su organización ha presentado una certificación externa para abordar las obligaciones de protección de datos de la Unión Europea para la transferencia continua a ubicaciones fuera de la Unión Europea? Si la respuesta es “Sí”, proporcione el enlace o información con respecto al registro y el organismo de certificación. Si la respuesta es “No”, identifique su mecanismo de autorización implementado para cumplir con las obligaciones de transferencia de datos de la Unión Europea en el campo “Additional Information” (Información adicional).</t>
  </si>
  <si>
    <t>Si es necesario, ¿su organización está registrada ante las autoridades apropiadas de protección de datos? Si la respuesta es “Sí”, enumere qué autoridades y países miembros están dentro del alcance para los servicios en el campo “Additional Information” (Información adicional).</t>
  </si>
  <si>
    <t>Si se requiere, ¿hay un funcionario designado para la protección de datos? Si la respuesta es “Sí”, identifíquelo en el campo “Additional Information” (Información adicional).</t>
  </si>
  <si>
    <t>¿Se mantiene un proceso para eliminar los datos personales según el derecho de olvido si corresponde para los servicios prestados?</t>
  </si>
  <si>
    <t>¿Se recolectan, transmiten, procesan o retienen datos definidos del cliente que puedan clasificarse como información personal según lo definido por la Ley canadiense de protección de la información personal y documentos electrónicos (Canadian Personal Information Protection and Electronic Documents Act, PIPEDA) o las Regulaciones de privacidad provinciales canadienses?</t>
  </si>
  <si>
    <t>¿Hay obligaciones y procedimientos contractuales definidos para abordar la notificación de violación al cliente, incluido el cumplimiento de obligaciones de mantenimiento de registros para todas las violaciones?</t>
  </si>
  <si>
    <t>¿Se recolectan, acceden, transmiten, procesan o retienen datos definidos del cliente que puedan clasificarse en virtud de cualquier otra jurisdicción de privacidad internacional? Si la respuesta es “Sí”, enumérelos en el campo “Additional Information” (Información adicional).</t>
  </si>
  <si>
    <t>¿La organización ha presentado la certificación de Reglas transfronterizas de privacidad (Cross Border Privacy Rules, CBPR) en virtud del marco de Cooperación económica de Asia y el Pacífico (Asia-Pacific Economic Cooperation, APEC)? Si la respuesta es “Sí”, proporcione un enlace a la certificación externa.</t>
  </si>
  <si>
    <t>¿Se recolectan, acceden, transmiten, procesan o retienen datos definidos del cliente que puedan clasificarse como Datos del titular de la tarjeta (Cardholder Data, CHD) dentro de un Entorno de datos del titular de la tarjeta (Cardholder Data Environment, CDE) para el procesamiento de tarjetas de crédito?</t>
  </si>
  <si>
    <t>¿Hay disponible un Informe de cumplimiento (Report on Compliance, ROC) o Cuestionario de autoevaluación (Self-Assessment Questionnaire, SAQ) y Ratificación de cumplimiento para proveedores de servicios (Attestation of Compliance for Service Providers, AOC)? Si la respuesta es “Sí”, indique el tipo de documentación de garantía de terceros en el campo “Additional Comments” (Comentarios adicionales).</t>
  </si>
  <si>
    <t>¿Se recopilan, transmiten, procesan o almacenan datos definidos del cliente sobre menores que pueden clasificarse según la Ley de protección de la privacidad en línea para niños (Children's Online Privacy Protection Act, COPPA)?</t>
  </si>
  <si>
    <t>¿La organización mantiene una certificación externa de puerto seguro para la privacidad para niños? Si la respuesta es “Sí”, indique la organización certificadora y el enlace al estado actual.</t>
  </si>
  <si>
    <t>¿Existe alguna estructura o función organizacional designada responsable de la privacidad de datos o de la protección de datos en la medida que esté vinculada con los datos definidos de la privacidad del cliente?</t>
  </si>
  <si>
    <t>¿Se mantiene documentación de flujos de datos o inventarios de datos para los datos definidos de la privacidad del cliente sobre la base de clasificación de datos o activos?</t>
  </si>
  <si>
    <t>¿Existe algún proceso formalizado de aprobación para revisar y actualizar las definiciones de la clasificación de datos y los flujos de datos o inventarios de datos relacionados de los datos definidos sobre la privacidad del cliente en forma periódica?</t>
  </si>
  <si>
    <t>¿La documentación de flujo de datos e inventario de datos incluye ubicaciones con respecto a datos recopilados, accedidos, transmitidos, procesados o retenidos por filiales, subcontratistas o proveedores?</t>
  </si>
  <si>
    <t>¿La documentación de flujo de datos e inventario de datos incluye identificación de cualquier acceso, transferencia, procesamiento o retención que traspase las fronteras nacionales?</t>
  </si>
  <si>
    <t>¿Existen procedimientos o políticas de privacidad documentados para la protección de información personal recopilada, accedida, transmitida, procesada o retenida en nombre del cliente?</t>
  </si>
  <si>
    <t>¿Se definen y documentan controles de privacidad que aborden obligaciones para la seguridad (confidencialidad, integridad y disponibilidad) de los datos definidos del cliente sobre la base de clasificación de datos o activos?</t>
  </si>
  <si>
    <t>¿Existen políticas o procedimientos de privacidad con controles de privacidad identificados que se revisan al menos una vez al año?</t>
  </si>
  <si>
    <t>¿Existe algún procedimiento de gestión que se mantiene para monitorear cambios en las regulaciones legales, reglamentarias o contractuales o en las obligaciones contractuales aplicables en materia de privacidad?</t>
  </si>
  <si>
    <t>¿Existe alguna política de privacidad documentada y se mantienen procedimientos para la protección de información recopilada, transmitida, procesada o mantenida en nombre del cliente?</t>
  </si>
  <si>
    <t>¿Se realizan evaluaciones regulares de riesgos de impacto para la privacidad? Si la respuesta es “Sí”, proporcione su frecuencia y alcance en el campo “Additional Information” (Información adicional).</t>
  </si>
  <si>
    <t>¿Se identifican riesgos para la privacidad y se documentan planes de mitigación relacionados en algún plan de programa de privacidad o de protección de datos que sea revisado por la gerencia?</t>
  </si>
  <si>
    <t>¿Se asignan suficientes recursos (personas, tiempo y dinero) para mitigar riesgos para la privacidad identificados?</t>
  </si>
  <si>
    <t>¿Se mantienen procedimientos para evaluar el impacto para la privacidad que integran requisitos de privacidad en nuevos sistemas, aplicaciones o dispositivos (p. ej., Privacidad desde el diseño [Privacy by Design]) durante todo el ciclo de vida del sistema?</t>
  </si>
  <si>
    <t>¿Se mantiene un programa de capacitación y concientización que aborde obligaciones de privacidad y protección de datos en función de los roles?</t>
  </si>
  <si>
    <t>¿La capacitación de concientización sobre la privacidad se realiza para nuevos empleados al momento de realizar el proceso de incorporación?</t>
  </si>
  <si>
    <t>¿La capacitación de concientización sobre la privacidad para empleados se realiza de manera anual e incluye la aceptación de responsabilidades para los requisitos de privacidad?</t>
  </si>
  <si>
    <t>¿Las obligaciones de capacitación de concientización sobre la privacidad se extienden a los miembros de la cuarta parte interesada de la organización (p. ej., subcontratistas o proveedores)?</t>
  </si>
  <si>
    <t>¿Se mantienen políticas y procedimientos documentados para detectar e informar la adquisición, la utilización o la divulgación no autorizados de datos definidos? Si la respuesta es “Sí”, descríbalo en el campo “Additional Information” (Información adicional).</t>
  </si>
  <si>
    <t>¿Se mantiene algún proceso para identificar y registrar cualquier divulgación no autorizada detectada o informada de información personal?</t>
  </si>
  <si>
    <t>¿Se implementa algún proceso para identificar e informar incidentes de privacidad, incluidas notificaciones a autoridades externas según lo requerido por la ley de seguridad cibernética o de privacidad aplicable?</t>
  </si>
  <si>
    <t>¿Existe algún procedimiento formal de comunicación de incidentes de privacidad integrado con el proceso de respuesta y escalamiento de incidentes de seguridad de la información?</t>
  </si>
  <si>
    <t>¿La organización tiene o mantiene aplicaciones móviles, otros servicios o aplicaciones digitales o sitios web con presencia en Internet que recopilen, utilicen o retengan datos definidos sobre la privacidad del cliente y sean utilizados por personas de manera directa?</t>
  </si>
  <si>
    <t>¿Los avisos de privacidad claros y visibles identifican los fines para los que la información personal se recopila, utiliza, procesa, retiene, mantiene y divulga?</t>
  </si>
  <si>
    <t>¿Los avisos de privacidad incluyen las categorías de información recopilada, utilización de fuentes externas de datos, incluida cualquier categoría de filiales o terceros no filiales con los que se comparten datos personales?</t>
  </si>
  <si>
    <t>¿Existe algún proceso continuo para revisar y actualizar políticas y avisos de privacidad de manera regular y periódica?</t>
  </si>
  <si>
    <t>¿Se proporciona algún aviso antes o durante el punto de recopilación con respecto a la venta de datos personales o el intercambio de datos con terceros para fines de marketing? Si la respuesta es “Sí”, describa el aviso en el campo “Additional Information” (Información adicional).</t>
  </si>
  <si>
    <t>¿Los avisos se comunican para informar a las personas con respecto a la concientización de obligaciones de privacidad, períodos de retención de datos recopilados y opciones de declinación aplicables a los servicios?</t>
  </si>
  <si>
    <t>¿Los avisos de privacidad identifican la tecnología web utilizada (p. ej., píxeles, cookies, balizas web), incluidas descripciones de la utilización de las tecnologías, e incluyen mecanismos de declinación?</t>
  </si>
  <si>
    <t>¿Los datos personales se recopilan de una persona de manera directa en nombre del cliente?</t>
  </si>
  <si>
    <t>¿Existen políticas o procedimientos de privacidad documentados que abordan opciones y consentimiento sobre la base de obligaciones legales, regulatorias o contractuales para proporcionar protección de privacidad para datos definidos sobre la privacidad del cliente?</t>
  </si>
  <si>
    <t>¿Se comunican las opciones que se ofrecen con respecto a la recopilación, el procesamiento de utilización, la retención, la divulgación y la eliminación de datos personales definidos del cliente?</t>
  </si>
  <si>
    <t>¿Existen políticas o procedimientos documentados que definen el fundamento legal para determinar el consentimiento implícito para la recopilación, la utilización, el procesamiento, la retención, la divulgación y la eliminación de información personal?</t>
  </si>
  <si>
    <t>Cuando la utilización de datos personales requiere consentimiento explícito, ¿se implementan mecanismos para obtener dicho consentimiento antes de la recopilación y que sean coherentes con los compromisos de privacidad o la política de privacidad de la organización?</t>
  </si>
  <si>
    <t>Para los datos definidos del cliente, ¿el cliente proporciona datos personales a la organización de manera directa?</t>
  </si>
  <si>
    <t>¿Existen políticas o procedimientos operativos documentados con respecto a la limitación de la recopilación de datos personales y su utilización al mínimo necesario.</t>
  </si>
  <si>
    <t>¿Existen políticas o procedimientos de privacidad documentados que abordan la recolección de datos sobre la base de obligaciones legales, regulatorias o contractuales para proporcionar protección de privacidad para los datos definidos de la privacidad del cliente?</t>
  </si>
  <si>
    <t>¿Se implementa algún proceso para revisar y evaluar cualquier nuevo uso de datos personales, confirmar autorización o volver a obtener consentimiento?</t>
  </si>
  <si>
    <t>¿Se implementan controles para asegurar que la recopilación y la utilización de datos definidos del cliente o información personal utilizados o procesados por la organización se limiten y cumplan con la ley aplicable?</t>
  </si>
  <si>
    <t>¿Existen políticas o procesos de retención de registros documentados con cronogramas definidos que aseguran que la información personal no se retenga más de lo necesario?</t>
  </si>
  <si>
    <t>¿Existen políticas o procesos para limitar cualquier utilización secundaria de los datos definidos del cliente, salvo que esté autorizada?</t>
  </si>
  <si>
    <t>¿Se implementan mecanismos de control para despersonalizar, encubrir, anonimizar o seudonimizar datos personales para evitar pérdida, robo, utilización indebida o acceso no autorizado?</t>
  </si>
  <si>
    <t>¿Existen políticas o procesos para limitar o evitar el intercambio de datos definidos del cliente con filiales, salvo que esté autorizado?</t>
  </si>
  <si>
    <t>¿Se agregan, añaden o modelan datos definidos del cliente con fuentes externas de datos de información personal?</t>
  </si>
  <si>
    <t>Si los datos personales se almacenan de manera electrónica o se procesan a través de medios automatizados, ¿se implementan mecanismos para habilitar la portabilidad de datos para los datos definidos del cliente? Si la respuesta es “Sí”, descríbalos en el campo “Additional Information” (Información adicional).</t>
  </si>
  <si>
    <t>¿A las personas se les informa sobre sus derechos a acceder, revisar, actualizar y corregir su información personal que mantiene la organización?</t>
  </si>
  <si>
    <t>¿Existe algún proceso documentado para autenticar o verificar la solicitud de una persona de manera razonable antes de completar su solicitud para acceder a su información personal?</t>
  </si>
  <si>
    <t>¿Existe algún proceso para informar a las personas por escrito sobre el motivo de rechazo de su solicitud para acceder a su información personal y sobre los mecanismos de solución de conflictos, si los hubiera, para cuestionar de manera específica según lo permitido o requerido por ley o regulación?</t>
  </si>
  <si>
    <t>¿El mecanismo para informar a las personas sobre sus derechos a acceder a su información personal incluye plazos, formatos, costos de respuesta o excepciones o limitaciones especificados?</t>
  </si>
  <si>
    <t>Si se requiere, ¿existen procesos establecidos para solicitar que el proveedor de servicios permita el cumplimiento de derechos y solicitudes de acceso a datos de la persona? Si la respuesta es “Sí”, descríbalo en el campo “Additional Information” (Información adicional). Si la respuesta es “No”, explique el motivo.</t>
  </si>
  <si>
    <t>¿El proceso para responder a la solicitud de acceso de la persona incluye las categorías y partes específicas de información personal si la organización la recopila?</t>
  </si>
  <si>
    <t>¿El proceso para responder a la solicitud de acceso de la persona incluye la información personal que ha sido compartida con los miembros de la cuarta parte interesada (proveedores, subcontratistas, proveedores de servicios)?</t>
  </si>
  <si>
    <t>¿El proceso para responder a la solicitud de acceso de la persona incluye proporcionar las fuentes de información recopilada?</t>
  </si>
  <si>
    <t>¿El proceso para responder a la solicitud de acceso de la persona incluye proporcionar los fines comerciales de la recopilación o venta de información personal?</t>
  </si>
  <si>
    <t>¿Se implementan políticas y procedimientos para abordar obligaciones de privacidad de terceros, incluidas limitaciones de divulgación y utilización de datos definidos del cliente?</t>
  </si>
  <si>
    <t>¿Los acuerdos con terceros que tienen acceso o posible acceso a datos definidos del cliente abordan la confidencialidad, auditoría, seguridad y privacidad, incluidos, entre otros, la respuesta a incidentes, el monitoreo continuo, la devolución de datos y la eliminación segura de datos privados?</t>
  </si>
  <si>
    <t>¿Los acuerdos con terceros que tienen acceso o posible acceso a datos definidos del cliente abordan las limitaciones de utilización e intercambio de datos personales, la retención de datos personales y las restricciones a la venta de datos personales?</t>
  </si>
  <si>
    <t>Los contratos o acuerdos con terceros definen la naturaleza, el fin comercial y la duración del procesamiento, la dirección, incluidos los tipos de datos personales o categorías de datos que se encuentran en el alcance de los servicios?</t>
  </si>
  <si>
    <t>Si se requiere, ¿existen controles contractuales establecidos para solicitar que el proveedor de servicios permita el cumplimiento de derechos y solicitudes de acceso a datos de la persona? Si la respuesta es “Sí”, descríbalo en el campo “Additional Information” (Información adicional). Si la respuesta es “No”, explique el motivo.</t>
  </si>
  <si>
    <t>¿Se documentan políticas y procedimientos que demuestran la comprensión por parte de la organización de sus obligaciones de privacidad y la implementación de limitaciones de divulgación, utilización, intercambio y retención de los datos definidos del cliente?</t>
  </si>
  <si>
    <t>¿Los miembros de la cuarta parte interesada (p. ej., subcontratistas, subprocesadores, organizaciones de subservicios) tienen acceso a datos definidos del cliente o los procesan?</t>
  </si>
  <si>
    <t>¿Se ha obtenido el consentimiento del cliente para cualquier utilización por parte de los miembros de la cuarta parte interesada, subcontratistas, subprocesadores u organizaciones de subservicios?</t>
  </si>
  <si>
    <t>¿Se mantiene un contrato con dichos miembros de la cuarta parte interesada para solicitarle a cada miembro de la cuarta parte interesada, subcontratista, subprocesador u organización de subservicios que adhieran a los mismos requisitos legales y contractuales requeridos por la organización de servicios?</t>
  </si>
  <si>
    <t>¿Existen políticas, procedimientos o mecanismos documentados para avisar y, si se requiere, obtener consentimiento para cualquier utilización nueva o cambiada por parte de los miembros de la cuarta parte interesada, subcontratistas, subprocesadores u organizaciones de subservicios?</t>
  </si>
  <si>
    <t>¿Existe algún proceso documentado para obtener y evaluar el cumplimiento de requisitos y compromisos de confidencialidad y privacidad de manera periódica entre el cliente y el proveedor de servicios?</t>
  </si>
  <si>
    <t>¿Existe algún programa documentado de protección de datos con resguardos administrativos, técnicos, físicos y ambientales para la protección de los datos definidos del cliente?</t>
  </si>
  <si>
    <t>¿Se realizan pruebas para la eficacia de los principales resguardos administrativos, técnicos, físicos y ambientales para la protección de información personal al menos una vez al año?</t>
  </si>
  <si>
    <t>¿Se establecen mecanismos para que el acceso a información personal esté limitado a personal autorizado según sus roles y responsabilidades asignados?</t>
  </si>
  <si>
    <t>¿Existe algún mecanismo que informe a las personas sobre los resguardos administrativos, técnicos y físicos que se toman para proteger sus datos personales?</t>
  </si>
  <si>
    <t>¿Existe algún programa de gestión de riesgos de proveedores (incluido monitoreo continuo), que se mantiene para abordar la seguridad de los datos definidos del cliente, que pueda ser accedido, procesado, comunicado o gestionado por partes externas?</t>
  </si>
  <si>
    <t>¿Existe algún control para proteger la información personal almacenada en medios o dispositivos portátiles del acceso no autorizado?</t>
  </si>
  <si>
    <t>¿Existen procesos o mecanismos para minimizar la utilización de datos personales en pruebas, capacitación e investigación?</t>
  </si>
  <si>
    <t>¿Existen políticas o procesos documentados para mantener registros precisos, completos y relevantes de los datos definidos del cliente?</t>
  </si>
  <si>
    <t>¿Existen procedimientos documentados que describen la importancia de los datos personales recopilados, utilizados o procesados para el fin definido en el contrato o aviso de privacidad?</t>
  </si>
  <si>
    <t>¿La organización mantiene alguna función de supervisión o sistema de gestión de cumplimiento que aborda la calidad y la integridad de los datos definidos del cliente o de la información personal?</t>
  </si>
  <si>
    <t>¿Existe alguna función de protección de datos o privacidad de datos que mantiene procedimientos de cumplimiento y monitoreo para abordar el cumplimiento de sus obligaciones de privacidad para los datos definidos de privacidad del cliente?</t>
  </si>
  <si>
    <t>¿Se implementan mecanismos de cumplimiento para abordar consultas, quejas, disputas de privacidad y recursos por violaciones al cumplimiento de privacidad?</t>
  </si>
  <si>
    <t>¿Hay políticas y procesos implementados para abordar consultas, quejas y disputas de privacidad?</t>
  </si>
  <si>
    <t>¿Se mantiene un mecanismo de disputas independiente para la resolución de disputas de privacidad? Si la respuesta es “Sí”, identifique el proveedor en el campo “Additional Information” (Información adicional).</t>
  </si>
  <si>
    <t>¿Se mantienen registros, permisos, aprobaciones o derogaciones de idoneidad aplicables según lo requerido por la ley de privacidad aplicable?</t>
  </si>
  <si>
    <t>¿Se revisa y documenta el cumplimiento de las políticas de privacidad, los compromisos, los SLA, las obligaciones contractuales y las leyes o regulaciones aplicables, y se informan los resultados a la gerencia?</t>
  </si>
  <si>
    <t>¿Hay procesos implementados para abordar casos de incumplimiento de las obligaciones de privacidad de los datos definidos del cliente, incluidas medidas correctivas y medidas disciplinarias?</t>
  </si>
  <si>
    <t>¿Hay hallazgos o citaciones de privacidad abiertos o no resueltos aplicables a los servicios por parte de las autoridades regulatorias?</t>
  </si>
  <si>
    <t>¿Se usan servidores de Windows como parte de los servicios definidos?</t>
  </si>
  <si>
    <t>¿Existe alguna política o programa antimalware aprobados por la gerencia, comunicados a los integrantes apropiados y a un propietario para mantener y revisar la política?</t>
  </si>
  <si>
    <t>¿La política o el programa antimalware incluye sistemas operativos definidos que requieren antivirus?</t>
  </si>
  <si>
    <t>¿La política o el programa antimalware incluye requisitos de configuración antivirus definidos que incluyan módulos o componentes necesarios?</t>
  </si>
  <si>
    <t>¿La política o el programa antimalware prohíbe deshabilitar el antimalware con excepciones que requieren aprobación de seguridad y nueva habilitación lo antes posible?</t>
  </si>
  <si>
    <t>¿La política o el programa antimalware requiere la aprobación del departamento de seguridad y documentación de las carpetas, las aplicaciones y los procesos excluidos del escaneo antimalware?</t>
  </si>
  <si>
    <t>¿La política o el programa antimalware requiere la documentación de las carpetas, las aplicaciones o los procesos excluidos del escaneo antimalware?</t>
  </si>
  <si>
    <t>¿La política o el programa antimalware aprobado exige un intervalo entre la disponibilidad de una nueva actualización de firma antimalware y su implementación de no más de 24 horas?</t>
  </si>
  <si>
    <t>¿Se documentan y hacen cumplir las aplicaciones marcadas en lista blanca o marcadas en lista negra?</t>
  </si>
  <si>
    <t>¿Se revisan o actualizan los estándares de malware al menos una vez al año para registrar nuevas características y amenazas de seguridad?</t>
  </si>
  <si>
    <t>¿Se revisan las fallas de versión de software antimalware e implementación de actualizaciones del procesador al menos una vez a la semana?</t>
  </si>
  <si>
    <t>¿Hay un procedimiento definido para identificar y corregir sistemas sin software antimalware que se realice al menos una vez a la semana?</t>
  </si>
  <si>
    <t>¿La política o el programa antimalware requiere una revisión de configuración periódica al menos de manera trimestral y cuando se realiza algún cambio en los estándares de antimalware?</t>
  </si>
  <si>
    <t>¿El tráfico web saliente se escanea para detectar malware y sitios maliciosos o marcados en lista negra, y se documentan las exclusiones autorizadas?</t>
  </si>
  <si>
    <t>¿Se configuran los sistemas para detectar y alertar sobre el uso no autorizado de códigos móviles (p. ej., Java, ActiveX, Flash, VBScript)?</t>
  </si>
  <si>
    <t>¿Se prohíbe la ejecución de códigos móviles (p. ej., Java, ActiveX, Flash, VBScript)?</t>
  </si>
  <si>
    <t>¿Existe alguna política o programa de gestión de vulnerabilidad que hayan sido aprobados por la gerencia, comunicados a los integrantes apropiados y a un propietario para mantener y revisar la política?</t>
  </si>
  <si>
    <t>¿Se clasifican las vulnerabilidades en función de su importancia para el sistema y de la vulnerabilidad identificada?</t>
  </si>
  <si>
    <t>¿Se documentan las vulnerabilidades y se les hace un seguimiento para aplicar medidas correctivas?</t>
  </si>
  <si>
    <t>¿El grupo de seguridad rastrea y aprueba excepciones y estrategias de mitigación de riesgos?</t>
  </si>
  <si>
    <t>¿Se realizan escaneos de vulnerabilidad de la red a redes y sistemas internos?</t>
  </si>
  <si>
    <t>¿Se realizan escaneos de vulnerabilidad de la red al menos una vez al mes?</t>
  </si>
  <si>
    <t>¿Se realizan escaneos de vulnerabilidad de la red después de un cambio importante?</t>
  </si>
  <si>
    <t>¿Se realizan escaneos de vulnerabilidad de la red a redes y sistemas con presencia en Internet?</t>
  </si>
  <si>
    <t>¿Se realizan pruebas de penetración?</t>
  </si>
  <si>
    <t>¿Se realizan pruebas de penetración, al menos, una vez al año?</t>
  </si>
  <si>
    <t>¿Se realizan pruebas de penetración después de cambios significativos?</t>
  </si>
  <si>
    <t>¿Se realizan pruebas de penetración por parte de personal independiente capacitado y experimentado?</t>
  </si>
  <si>
    <t>¿Los procedimientos de pruebas de penetración incluyen procedimientos manuales además de automáticos?</t>
  </si>
  <si>
    <t>¿Se realizan pruebas de penetración en sistemas externos de Internet?</t>
  </si>
  <si>
    <t>¿Se realizan pruebas de penetración en sistemas internos de desde dentro de la red?</t>
  </si>
  <si>
    <t>¿Las pruebas de penetración incluyen el intento de explotación de vulnerabilidades?</t>
  </si>
  <si>
    <t>¿Las pruebas de penetración incluyen ataques de pirateo de contraseñas a los servicios disponibles?</t>
  </si>
  <si>
    <t>¿Se incluyen aplicaciones web en las pruebas de penetración?</t>
  </si>
  <si>
    <t>¿Se proporcionan detalles de red y sistemas al probador (prueba de caja blanca) en las pruebas de penetración?</t>
  </si>
  <si>
    <t>¿Se clasifican los problemas de la prueba de penetración en función de su importancia para el sistema y de la vulnerabilidad identificada?</t>
  </si>
  <si>
    <t>¿Se documentan los problemas de la prueba de penetración y se les hace un seguimiento para aplicar medidas correctivas?</t>
  </si>
  <si>
    <t>¿El grupo de seguridad realiza un seguimiento y aprueba excepciones y estrategias de mitigación de riesgos de las pruebas de penetración?</t>
  </si>
  <si>
    <t>¿Se permite a los clientes ejecutar una prueba de penetración del entorno externo?</t>
  </si>
  <si>
    <t>¿Existen políticas y procesos para asegurar las herramientas de evaluación de amenazas y vulnerabilidad y los datos que recopilan?</t>
  </si>
  <si>
    <t>¿Hay procesos documentados y gestionados para identificar y gestionar riesgos de la cadena de suministro cibernética (p. ej., asegurar que la utilización de componentes de software y hardware como parte de la prestación de un servicio o producto no presente un riesgo)?</t>
  </si>
  <si>
    <t>¿Hay un proceso documentado implementado para detectar la presencia de puertas traseras en el software y el hardware de terceros utilizados en la prestación del servicio?</t>
  </si>
  <si>
    <t>¿Ofrece actualizaciones de software, firmware o BIOS a los clientes a través de descargas automáticas (p. ej., Windows Update, LiveUpdate)?</t>
  </si>
  <si>
    <t>¿Hay procesos documentados implementados para detectar y proteger de ataques contra mecanismos de actualización automática de software?</t>
  </si>
  <si>
    <t>¿Los servidores se utilizan para la transmisión, el procesamiento o el almacenamiento de datos definidos?</t>
  </si>
  <si>
    <t>¿Se documentan los estándares de configuración de seguridad de servidores y se basan en asesoramiento externo de la industria o el proveedor?</t>
  </si>
  <si>
    <t>¿Los estándares de seguridad de servidores se revisan o actualizan al menos anualmente para registrar cualquier cambio en el entorno, características de seguridad disponibles o prácticas principales?</t>
  </si>
  <si>
    <t>¿Se realizan revisiones de configuración seguridad de servidores regularmente para validar el cumplimiento de estándares documentados?</t>
  </si>
  <si>
    <t>¿Se realizan revisiones de configuración seguridad de servidores para validar el cumplimiento de estándares documentados al menos una vez al año?</t>
  </si>
  <si>
    <t>¿Todos los servidores se configuran según estándares de seguridad como parte del proceso de construcción?</t>
  </si>
  <si>
    <t>¿Se desinstalan o deshabilitan todos los servicios innecesarios o no utilizados en todos los servidores?</t>
  </si>
  <si>
    <t>¿Todos los servicios de acceso remoto e intercambio de archivos están configurados para requerir autenticación y cifrado en todos los servidores?</t>
  </si>
  <si>
    <t>¿Los datos están en un disco separados de los archivos ejecutables o binarios del sistema operativo en todos los servidores?</t>
  </si>
  <si>
    <t>¿Se configuran todos los servidores para cerrar la sesión de los usuarios después de 15 minutos de inactividad?</t>
  </si>
  <si>
    <t>¿Se eliminan, deshabilitan o cambian las contraseñas predeterminadas de los proveedores, antes de poner en producción cualquier dispositivo o sistema?</t>
  </si>
  <si>
    <t>¿Hay detalles suficientes contenidos en el sistema operativo y los registros de la aplicación para respaldar la investigación de incidentes (como mínimo, intentos de inicio de sesión exitosos y fallidos y cambios en los ajustes y archivos de configuración confidenciales)?</t>
  </si>
  <si>
    <t>¿Los eventos del sistema operativo y la aplicación que son relevantes para respaldar la investigación de incidentes se retienen durante un mínimo de un año?</t>
  </si>
  <si>
    <t>¿Los registros del sistema operativo y la aplicación que son relevantes para respaldar la investigación de incidentes se protegen contra modificación, eliminación o acceso inapropiado?</t>
  </si>
  <si>
    <t>¿Los eventos del sistema operativo y la aplicación que son relevantes para respaldar la investigación de incidentes se almacenan en sistemas alternativos?</t>
  </si>
  <si>
    <t>¿Se generan notificaciones del sistema en caso de que el sistema no pueda escribir un evento del sistema operativo o la aplicación en un registro de auditoría?</t>
  </si>
  <si>
    <t>¿Se genera una alerta si se utilizan medios extraíbles (disquete, CD grabable, dispositivo USB) en los servidores?</t>
  </si>
  <si>
    <t>¿Se colocan parches regularmente en todos los sistemas y las aplicaciones?</t>
  </si>
  <si>
    <t>¿Se aplican y verifican todos los parches de seguridad de alto riesgo disponibles en todas las plataformas del servidor al menos una vez al mes?</t>
  </si>
  <si>
    <t>¿Se prueban todos los parches del servidor, paquetes de servicio y reparaciones en caliente antes de la instalación?</t>
  </si>
  <si>
    <t>¿Los procesos de gestión de parches incluyen la evaluación y priorización de vulnerabilidades?</t>
  </si>
  <si>
    <t>¿Los procesos de gestión de parches incluyen el registro de éxitos y fallas de parches?</t>
  </si>
  <si>
    <t>¿Los procesos de gestión de parches incluyen la aplicación de parches de prioridad a los sistemas de alto riesgo en primer lugar?</t>
  </si>
  <si>
    <t>¿Todas las excepciones de parches del servidor son necesarias, documentadas y aprobadas?</t>
  </si>
  <si>
    <t>¿Se usan los servicios de alerta de terceros para mantenerse actualizados con las últimas vulnerabilidades del servidor?</t>
  </si>
  <si>
    <t>¿Hay versiones del sistema operativo en uso dentro de los servicios definidos que ya no tengan lanzamiento de parches? Si la respuesta es “Sí”, descríbalas en la sección “Additional Information” (Información adicional).</t>
  </si>
  <si>
    <t>¿Se usa Unix o Linux como parte de los servicios definidos?</t>
  </si>
  <si>
    <t>¿Se requiere que los usuarios utilicen 'su' o 'sudo' para el acceso a la raíz?</t>
  </si>
  <si>
    <t>¿El acceso remoto su o de raíz requiere la autenticación de múltiples factores?</t>
  </si>
  <si>
    <t>¿El acceso para modificar los guiones modelo de inicio y cierre está restringido a usuarios de nivel de raíz?</t>
  </si>
  <si>
    <t>¿Se utiliza AS/400 como parte de los servicios definidos?</t>
  </si>
  <si>
    <t>¿Están las asignaciones de perfil de grupo basadas en el rol del integrante?</t>
  </si>
  <si>
    <t>¿Están aprobadas las asignaciones de perfil de grupo?</t>
  </si>
  <si>
    <t>¿Se usan marcos principales como parte de los servicios definidos?</t>
  </si>
  <si>
    <t>¿Se le da al personal de gestión de almacenamiento (operadores de cinta) acceso privilegiado a los sistemas de marcos principales?</t>
  </si>
  <si>
    <t>¿Están configurados el ESM (RACF) y los ajustes de configuración de seguridad inherentes para respaldar los estándares y requisitos de control de acceso de marcos principales?</t>
  </si>
  <si>
    <t>¿Se requiere autenticación para el acceso a cualquier transacción o sistema de base de datos de marcos principales?</t>
  </si>
  <si>
    <t>¿Se usan hipervisores para gestionar los sistemas utilizados para transmitir, procesar o almacenar datos definidos?</t>
  </si>
  <si>
    <t>¿Se aplican los estándares de consolidación de hipervisores en todos los hipervisores?</t>
  </si>
  <si>
    <t>¿Se requieren controles de cumplimiento de seguridad o de construcción estándar de hipervisores?</t>
  </si>
  <si>
    <t>¿Se mantienen actualizados los hipervisores con los parches actuales?</t>
  </si>
  <si>
    <t>¿Se desconectan los servicios de hipervisor innecesarios o no utilizados?</t>
  </si>
  <si>
    <t>¿Hay información suficiente en los registros del hipervisor para evaluar incidentes?</t>
  </si>
  <si>
    <t>¿Los registros del hipervisor se conservan durante un mínimo de un año?</t>
  </si>
  <si>
    <t>¿Hay alertas generadas por el sistema en caso de falla del registro de auditoría del hipervisor?</t>
  </si>
  <si>
    <t>¿Se almacenan los registros de auditoría del hipervisor en sistemas alternativos?</t>
  </si>
  <si>
    <t>¿Los registros de auditoría del hipervisor se protegen contra modificación, eliminación o acceso inapropiado?</t>
  </si>
  <si>
    <t>¿El sistema del hipervisor bloquea las cuentas después de 3 a 5 intentos de inicio de sesión inválidos?</t>
  </si>
  <si>
    <t>¿Está el acceso administrativo restringido a las interfaces de gestión del hipervisor?</t>
  </si>
  <si>
    <t>¿Están deshabilitados los servicios innecesarios del hipervisor (p. ej., intercambio de archivos entre el sistema operativo anfitrión y el invitado)?</t>
  </si>
  <si>
    <t>¿El hipervisor tiene capacidades de introspección para monitorear la seguridad de cada sistema operativo invitado?</t>
  </si>
  <si>
    <t>¿El hipervisor tiene capacidades de introspección para monitorear la seguridad de la actividad que se realiza entre cada sistema operativo invitado?</t>
  </si>
  <si>
    <t>¿Se han configurado en el hipervisor redes VLAN separadas para la comunicación del sistema operativo anfitrión con los sistemas operativos invitados?</t>
  </si>
  <si>
    <t>¿Los sistemas operativos invitados se comunican en VLAN separadas de otros sistemas operativos invitados con los que no necesitan comunicarse?</t>
  </si>
  <si>
    <t>¿La interfaz de gestión del sistema operativo anfitrión está en una red separada de las utilizadas por los sistemas operativos invitados?</t>
  </si>
  <si>
    <t>¿Se requiere autenticación de dos factores para el acceso a las interfaces administrativas?</t>
  </si>
  <si>
    <t>¿Hay un proceso de aprobación antes de que puedan crearse máquinas virtuales (virtual machine, VM) para evitar la expansión excesiva de VM?</t>
  </si>
  <si>
    <t>¿Se registra la migración de VM, incluidos los sistemas fuente y objetivo, el tiempo, el usuario?</t>
  </si>
  <si>
    <t>¿Todas las VM en el mismo servidor comparten la misma clasificación de riesgo y datos?</t>
  </si>
  <si>
    <t>¿Todas las VM en el mismo servidor comparten la misma agrupación de nivel de sensibilidad del sistema (desarrollo y producción no presentes en el mismo servidor)?</t>
  </si>
  <si>
    <t>¿Se utilizan contenedores (p. ej., Docker, Kubernetes, OpenShift) para procesar o almacenar datos definidos?</t>
  </si>
  <si>
    <t>¿Pueden los clientes prohibir que se utilicen contenedores en sistemas definidos con información sensible o confidencial?</t>
  </si>
  <si>
    <t>¿Existe alguna política de seguridad del contenedor de datos aprobada por la gerencia, comunicada a los integrantes y a un propietario para su mantenimiento y revisión?</t>
  </si>
  <si>
    <t>¿La política de seguridad del contenedor de datos incluye requisitos de seguridad implementados como parte del proceso de construcción del contenedor?</t>
  </si>
  <si>
    <t>¿La política de seguridad del contenedor de datos requiere que los contenedores de datos en el mismo servidor compartan la misma clasificación de riesgo y datos?</t>
  </si>
  <si>
    <t>¿La política de seguridad del contenedor de datos requiere que las imágenes externas del contenedor estén firmadas y procedan de un registro de confianza?</t>
  </si>
  <si>
    <t>¿La política de seguridad del contenedor de datos asegura que se escaneen los contenedores para detectar vulnerabilidades y que se apliquen medidas correctivas en las vulnerabilidades identificadas?</t>
  </si>
  <si>
    <t>¿La política de seguridad del contenedor de datos requiere que se habiliten perfiles de Seccomp para reducir la cantidad de llamadas potencialmente riesgosas al sistema utilizable?</t>
  </si>
  <si>
    <t>¿La política de seguridad del contenedor de datos requiere que se habilite un complemento de autorización?</t>
  </si>
  <si>
    <t>¿La política de seguridad del contenedor de datos requiere que se habiliten grupos de control para reducir los recursos del núcleo y el sistema que un contenedor puede consumir?</t>
  </si>
  <si>
    <t>¿La política de seguridad del contenedor de datos requiere que se habilite el soporte de espacio de nombres del usuario de Linux para reducir los recursos del núcleo y el sistema a los que un contenedor puede acceder?</t>
  </si>
  <si>
    <t>¿Se realizan escaneos de vulnerabilidad en todos los contenedores utilizando herramientas que puedan inspeccionar el contenido de los contenedores?</t>
  </si>
  <si>
    <t>¿Los procesos de inventario y gestión de activos incluyen todos los objetos físicos con conectividad a la red (dispositivos de Internet de las cosas [Internet of Things, IoT])?</t>
  </si>
  <si>
    <t>¿Se identifican dispositivos IoT al escanear en busca de tecnologías inalámbricas que no sean 802.11 como Bluetooth, Zigbee y Z-Wave?</t>
  </si>
  <si>
    <t>¿Se identifican y entienden las características de seguridad de todos los dispositivos en inventario?</t>
  </si>
  <si>
    <t>Cuando se descubre que los dispositivos IoT tienen controles de seguridad inadecuados, ¿se eliminan lo antes posible y se programa su reemplazo?</t>
  </si>
  <si>
    <t>¿Se asigna a un propietario la responsabilidad de aprobación, monitoreo, uso e implementación de cada dispositivo IoT y sus aplicaciones asociadas?</t>
  </si>
  <si>
    <t>¿Se incluyen requisitos de seguridad de IoT como parte de los requisitos de gestión de riesgos de terceros?</t>
  </si>
  <si>
    <t>¿Los controles específicos relacionados con IoT de terceros se incluyen en las cláusulas, políticas y procedimientos del contrato y se monitorean para comprobar su cumplimiento?</t>
  </si>
  <si>
    <t>¿Se proporcionan servicios de alojamiento en la nube (Cloud Hosting services, IaaS)?</t>
  </si>
  <si>
    <t>¿Hay algún portal de autoservicio con acceso a Internet disponible que les permita a los clientes establecer configuraciones de seguridad y ver registros de acceso, eventos de seguridad y alertas?</t>
  </si>
  <si>
    <t>¿La Cloud API les permite a los clientes gestionar el control de acceso a la red (p. ej., cortafuegos ACL)?</t>
  </si>
  <si>
    <t>¿La API les permite a los clientes gestionar el acceso a la VPN?</t>
  </si>
  <si>
    <t>¿La API les permite a los clientes gestionar los controles o permisos de acceso a la aplicación?</t>
  </si>
  <si>
    <t>¿La API les permite a los clientes gestionar las credenciales de nombre de usuario o contraseña?</t>
  </si>
  <si>
    <t>¿La API les permite a los clientes gestionar los certificados de parte del cliente?</t>
  </si>
  <si>
    <t>¿La API les permite a los clientes gestionar la autenticación de factores múltiples?</t>
  </si>
  <si>
    <t>¿La API les permite a los clientes gestionar los token generados por la aplicación?</t>
  </si>
  <si>
    <t>¿La API tiene la capacidad de alertar, bloquear o cerrar según el límite de velocidad?</t>
  </si>
  <si>
    <t>¿Existe una interfaz que permita que se envíen registros de acceso, eventos de seguridad y alertas a un SIEM externo gestionado por el cliente?</t>
  </si>
  <si>
    <t>¿Se subcontratan servicios de alojamiento en la nube?</t>
  </si>
  <si>
    <t>¿Hay un equipo de seguridad interno de tiempo completo asignado para proteger la infraestructura de alojamiento en la nube?</t>
  </si>
  <si>
    <t>¿Existe un proceso de gestión aprobado para asegurar que las imágenes instantáneas de respaldo que contengan datos definidos sean autorizadas por el contratista antes de ser tomadas?</t>
  </si>
  <si>
    <t>¿Las imágenes instantáneas de respaldo que contienen datos definidos se almacenan en un entorno donde los controles de seguridad que las protegen son acordes a los entornos de producción?</t>
  </si>
  <si>
    <t>¿Se pueden firmar electrónicamente versiones de imágenes de respaldo para asegurar la integridad?</t>
  </si>
  <si>
    <t>¿El contribuyente es responsable de utilizar parches en los sistemas operativos invitados en vivo?</t>
  </si>
  <si>
    <t>¿El contribuyente es responsable de asegurar que los sistemas operativos invitados en vivo se mantengan consolidados?</t>
  </si>
  <si>
    <t>¿El contribuyente es responsable de utilizar parches en todos los componentes del servidor de la aplicación (p. ej., servidor web, servidor de correo, bases de datos)?</t>
  </si>
  <si>
    <t>¿El contribuyente es responsable de asegurar que todos los componentes del servidor de la aplicación (p. ej., servidor web, servidor de correo, bases de datos) permanezcan consolidados?</t>
  </si>
  <si>
    <t>¿Se aplican imágenes virtuales con base consolidada predeterminada a los sistemas operativos virtualizados?</t>
  </si>
  <si>
    <t>¿Las imágenes virtuales con base consolidada predeterminada se basan en un estándar de configuración reconocido por la industria, el proveedor o el gobierno y distribuido públicamente?</t>
  </si>
  <si>
    <t>¿Las imágenes virtuales con base consolidada predeterminada se basan en el estándar de configuración de seguridad publicado por el proveedor del sistema operativo?</t>
  </si>
  <si>
    <t>¿Las imágenes virtuales con base consolidada predeterminada se basan en los indicadores de configuración de seguridad del Centro para la seguridad de Internet (Center for Internet Security, CIS)?</t>
  </si>
  <si>
    <t>¿Las imágenes virtuales con base consolidada predeterminada se basan en otro estándar de configuración? Si la respuesta es “Sí”, indique los estándares en el campo “Additional Information” (Información adicional).</t>
  </si>
  <si>
    <t>¿El proveedor de servicio es responsable de asegurar que las imágenes base del sistema operativo invitado estén consolidadas según los estándares más recientes?</t>
  </si>
  <si>
    <t>¿Puede un cliente suministrar su propia imagen virtual base predeterminada para sistemas operativos invitados?</t>
  </si>
  <si>
    <t>¿El proveedor de servicio es responsable de utilizar parches para las imágenes base del sistema operativo invitado?</t>
  </si>
  <si>
    <t>¿El proveedor de alojamiento en la nube proporciona informes de auditoría independientes (p. ej., Control operativo de servicio [Service Operational Control, SOC]) para sus servicios de alojamiento en la nube?</t>
  </si>
  <si>
    <t>¿Los informes de auditoría independientes proporcionados por el proveedor de alojamiento en la nube son válidos para un período de 12 meses, completados dentro de los últimos 12 meses, realizados por una empresa de auditoría certificada y libres de opinión calificada?</t>
  </si>
  <si>
    <t>¿El proveedor de servicios en la nube está certificado por un tercero independiente para verificar el cumplimiento de estándares de control nacional o internacional (p. ej., el Instituto Nacional de Estándares y Tecnología [National Institute of Standards and Technology, NIST], la Organización Internacional de Estandarización [International Organization for Standardization, ISO])?</t>
  </si>
  <si>
    <t>¿Las certificaciones del entorno del proveedor de servicios en la nube están actualizadas, son realizadas por una empresa de auditoría certificada y se han reevaluado dentro de los últimos 12 meses?</t>
  </si>
  <si>
    <t>¿Los clientes pueden ejecutar sus propios escaneos de vulnerabilidad en su propio entorno de nube?</t>
  </si>
  <si>
    <t>¿Los clientes pueden obtener sus propios servicios de seguridad de la red (p. ej., cortafuegos, IDS, IPS, WAF)?</t>
  </si>
  <si>
    <t>¿Tiene algún pariente, amigo, pareja o miembro de su familia que sea miembro de la junta directiva de MetLife?</t>
  </si>
  <si>
    <t>¿Tiene algún pariente, amigo, pareja o miembro de su familia que tenga un interés financiero importante en forma directa o indirecta en MetLife?</t>
  </si>
  <si>
    <t>¿Negocia o trata directamente con algún empleado o consultor de MetLife que tenga un puesto principal o interés financiero importante en su compañía o cuyo pariente, amigo, pareja o miembro de la familia tenga un puesto principal?</t>
  </si>
  <si>
    <t>Nombre del empleado o consultor de MetLife</t>
  </si>
  <si>
    <t>Puesto</t>
  </si>
  <si>
    <t>Número de teléfono</t>
  </si>
  <si>
    <t>¿Cuál es la relación de su pariente o amigo personal cercano?</t>
  </si>
  <si>
    <t>3b</t>
  </si>
  <si>
    <t>3a</t>
  </si>
  <si>
    <t>3c</t>
  </si>
  <si>
    <t>3d</t>
  </si>
  <si>
    <t>¿Es algún director, ejecutivo, propietario, persona o entidad de control un objetivo de esas sanciones?</t>
  </si>
  <si>
    <t>¿Su compañía, cualquiera de sus sucursales, oficinas, subsidiarias o empresas conjuntas ubicadas en cualquier país sujeto a sanciones integrales de los EE. UU. (Irán, Cuba, Siria, Corea del Norte, Crimea) participa en transacciones, inversiones, negocios u otros tratos que comprenden o benefician en forma directa o indirecta a los países sujetos a sanciones integrales de los EE. UU. (Irán, Cuba, Siria, Corea del Norte o Crimea)?</t>
  </si>
  <si>
    <t>¿Tiene su compañía una política formal ambiental o de sostenibilidad?</t>
  </si>
  <si>
    <t>Si la respuesta es “Sí”, incluya documentación aquí.</t>
  </si>
  <si>
    <t>¿Su compañía calcula su huella de carbono (emisiones de gases de efecto invernadero)?</t>
  </si>
  <si>
    <t>Si la respuesta es “Sí”, seleccione las siguientes categorías de emisiones que divulga públicamente:</t>
  </si>
  <si>
    <t>Emisiones de Alcance 1</t>
  </si>
  <si>
    <t>Emisiones de Alcance 2</t>
  </si>
  <si>
    <t>Emisiones de Alcance 3</t>
  </si>
  <si>
    <t>Si la respuesta es “Sí”, ¿puede producir informes de carbono para los productos y servicios que se proporcionan a MetLife?</t>
  </si>
  <si>
    <t>¿Tiene su compañía metas u objetivos ambientales públicos?</t>
  </si>
  <si>
    <t>Si la respuesta es “Sí”, seleccione los tipos de energía renovable.</t>
  </si>
  <si>
    <t>Renovables en el lugar</t>
  </si>
  <si>
    <t>Acuerdos de compra de energía (PPA, VPPA)</t>
  </si>
  <si>
    <t>Créditos de energía renovable (REC, GO, I-RECS)</t>
  </si>
  <si>
    <t>Certificación ecológica electrónica</t>
  </si>
  <si>
    <t>¿Su compañía ofrece productos o servicios ecológicos?</t>
  </si>
  <si>
    <t>Si la respuesta es “Sí”, ¿se etiquetan estos productos como “ecológicos” en catálogos, sitios web o folletos? Proporcione un enlace o documento para estas ofertas aquí.</t>
  </si>
  <si>
    <t>Si la respuesta es “Sí”, ¿puede proporcionar informes de compra que identifiquen y clasifiquen los atributos de sostenibilidad individual de los productos? (p. ej., % de materiales reciclados, EPEAT, ENERGY STAR, etc.)</t>
  </si>
  <si>
    <t>¿Se ha citado alguna vez a su compañía por incumplimiento de un problema ambiental o de seguridad dentro de los últimos 5 años?</t>
  </si>
  <si>
    <t>Si la respuesta es “Sí”, describa fecha, motivo y resultado.</t>
  </si>
  <si>
    <t>1a</t>
  </si>
  <si>
    <t>5a</t>
  </si>
  <si>
    <t>5b</t>
  </si>
  <si>
    <t>2a</t>
  </si>
  <si>
    <t>2a.1</t>
  </si>
  <si>
    <t>2a.2</t>
  </si>
  <si>
    <t>2a.3</t>
  </si>
  <si>
    <t>2b</t>
  </si>
  <si>
    <t>4a</t>
  </si>
  <si>
    <t>4a.1</t>
  </si>
  <si>
    <t>4a.2</t>
  </si>
  <si>
    <t>4a.3</t>
  </si>
  <si>
    <t>4a.4</t>
  </si>
  <si>
    <t>6a</t>
  </si>
  <si>
    <t>¿El monitoreo de eventos de seguridad incluye tráfico saliente de la Internet al entorno del cliente?</t>
  </si>
  <si>
    <t>¿Se realizan escaneos de vulnerabilidad de la red al menos una vez al mes?</t>
  </si>
  <si>
    <t>¿Se realizan escaneos de vulnerabilidad de la red después de un cambio importante?</t>
  </si>
  <si>
    <t xml:space="preserve">Las organizaciones deben establecer un marco de gestión que defina los roles y las responsabilidades de aquellos que son responsables de la seguridad de la información dentro de la organización, incluidas las unidades de negocios y funciones de SI. </t>
  </si>
  <si>
    <t>Pregunta/Solicitud
Question/Request</t>
  </si>
  <si>
    <t>Objetivo de dominio
Domain Objective</t>
  </si>
  <si>
    <t>Declaración de riesgo
Risk Statement</t>
  </si>
  <si>
    <t>Objetivo de control
Control Objective</t>
  </si>
  <si>
    <t>Número de serie</t>
  </si>
  <si>
    <t>Número de pregunta</t>
  </si>
  <si>
    <t>Las organizaciones deben implementar y mantener un plan de gobernanza de riesgos formalizado y un proceso de evaluación de riesgos continuo que le permitirá a la organización identificar, cuantificar y priorizar los riesgos según los niveles de aceptación de riesgos relevantes para la organización.</t>
  </si>
  <si>
    <t>El programa de gobernanza de riesgos empresariales de una organización debe incluir un programa formal, que documente los activos y las amenazas de la organización y evalúe los riesgos asociados.</t>
  </si>
  <si>
    <t>La ausencia de un programa de evaluación de gestión de riesgos y de gobernanza de riesgos puede hacer que la organización sea incapaz de reconocer, clasificar y reaccionar a amenazas y vulnerabilidades internas o externas.</t>
  </si>
  <si>
    <t>Las organizaciones deben implementar y mantener un plan de gobernanza de riesgos formalizado y un proceso de evaluación de riesgos continuo que le permitirá a la organización identificar, cuantificar y priorizar los riesgos según los niveles de aceptación de riesgos relevantes para la organización.| Las organizaciones deben implementar y mantener un plan de gobernanza de riesgos formalizado y un proceso de evaluación de riesgos continuo que le permitirá a la organización identificar, cuantificar y priorizar los riesgos según los niveles de aceptación de riesgos relevantes para la organización.</t>
  </si>
  <si>
    <t>El programa de gobernanza de riesgos empresariales de una organización debe incluir un programa formal, que documente los activos y las amenazas de la organización y evalúe los riesgos asociados.| El ciclo de vida de una evaluación de riesgos para la organización debe incluir procesos formalizados para identificar y mitigar el riesgo para la infraestructura de la organización en el contexto de alineación con estrategias, procesos y entorno comerciales.</t>
  </si>
  <si>
    <t>La ausencia de un programa de evaluación de gestión de riesgos y de gobernanza de riesgos puede hacer que la organización sea incapaz de reconocer, clasificar y reaccionar a amenazas y vulnerabilidades internas o externas.| La ausencia del ciclo de vida de una evaluación de riesgos para infraestructura puede llevar a una implementación de controles inconsistente e ineficaz y a mayor exposición de la organización a diversas amenazas.</t>
  </si>
  <si>
    <t>El ciclo de vida de una evaluación de riesgos para la organización debe incluir procesos formalizados para identificar y mitigar el riesgo para la infraestructura de la organización en el contexto de alineación con estrategias, procesos y entorno comerciales.</t>
  </si>
  <si>
    <t>La ausencia del ciclo de vida de una evaluación de riesgos para infraestructura puede llevar a una implementación de controles inconsistente e ineficaz y a mayor exposición de la organización a diversas amenazas.</t>
  </si>
  <si>
    <t xml:space="preserve"> La organización tiene un proceso documentado de evaluación de la seguridad de la información de subcontratistas que permite la identificación y el tratamiento de riesgos identificados.</t>
  </si>
  <si>
    <t xml:space="preserve">La ausencia de un proceso documentado de evaluación de la seguridad de la información de subcontratistas puede dar lugar a que, sin saberlo, se acepten riesgos inherentes de seguridad de la información (SI). </t>
  </si>
  <si>
    <t>El programa de gobernanza de riesgos empresariales de una organización debe incluir un programa formal, que documente los activos y las amenazas de la organización y evalúe los riesgos asociados.| El programa de gestión de riesgos de una organización debe incluir un programa formal y un organismo rector, que asegure el cumplimiento por parte de la organización de los requisitos legales, reglamentarios y normativos aplicables de la organización.</t>
  </si>
  <si>
    <t xml:space="preserve">La ausencia de un programa de evaluación de gestión de riesgos y de gobernanza de riesgos puede hacer que la organización sea incapaz de reconocer, clasificar y reaccionar a amenazas y vulnerabilidades internas o externas.| La ausencia de un programa formal y un organismo rector responsable de abordar el cumplimiento de los requisitos legales, reglamentarios y normativos por parte de una organización puede llevar a la violación de una obligación legal o contractual, o al riesgo de litigios para la organización. </t>
  </si>
  <si>
    <t>El programa de gestión de riesgos de TI de la organización debe incluir un programa formal para realizar una evaluación de riesgos de TI y comunicar los resultados a la gerencia, lo que asegura una actividad de evaluación de riesgos y la comunicación a la gerencia de manera periódica y específica, al menos una vez al año.</t>
  </si>
  <si>
    <t>La ausencia de un proceso para realizar evaluaciones de riesgos de TI de manera periódica puede provocar la ineficacia de un programa de evaluación de riesgos.</t>
  </si>
  <si>
    <t xml:space="preserve">La organización debe mantener un programa formalizado de gestión de riesgos de terceros que se encargue de supervisar la selección y evaluación de riesgos de sus proveedores (p. ej., subcontratistas, proveedores de servicios, proveedores de servicios dependientes, subprocesadores). </t>
  </si>
  <si>
    <t>La ausencia de un programa formalizado de gestión de riesgos de terceros puede provocar riesgos no identificados y posibles violaciones contractuales.</t>
  </si>
  <si>
    <t xml:space="preserve"> La organización tiene implementado un proceso de selección y gestión de subcontratistas.</t>
  </si>
  <si>
    <t>La ausencia de un proceso documentado de selección de subcontratistas de una organización puede dar lugar a que los subcontratistas no sean apropiados para sus necesidades o requisitos.</t>
  </si>
  <si>
    <t>La organización debe mantener un programa formalizado de gestión de riesgos de terceros que se encargue de supervisar la selección y evaluación de riesgos de sus proveedores (p. ej., subcontratistas, proveedores de servicios, proveedores de servicios dependientes, subprocesadores).</t>
  </si>
  <si>
    <t xml:space="preserve"> Una organización debe asegurar que todos los acuerdos o contratos con sus proveedores de servicios contengan cláusulas específicas para asegurar que los datos definidos estén protegidos cuando el proveedor de servicios acceda a ellos, los procese o los almacene.| La organización tiene implementados contratos con todos los subcontratistas que almacenan, procesan, transmiten, gestionan o acceden a datos del cliente.</t>
  </si>
  <si>
    <t>La ausencia de acuerdos de proveedores de servicios que no incluyan los requisitos de seguridad en dichos acuerdos puede provocar la pérdida de la confidencialidad, integridad y disponibilidad de los datos definidos.| La ausencia de un contrato implementado con subcontratistas críticos puede dar lugar a la exposición legal y a riesgos para la organización.</t>
  </si>
  <si>
    <t xml:space="preserve"> La organización tiene un proceso de selección y gestión de subcontratistas implementado.| La organización tiene un proceso documentado de evaluación de la seguridad de la información de subcontratistas que permite la identificación y el tratamiento de riesgos identificados.</t>
  </si>
  <si>
    <t xml:space="preserve">La ausencia de un proceso documentado de selección de subcontratistas de una organización puede dar lugar a que los subcontratistas no sean apropiados para sus necesidades o requisitos.| La ausencia de un proceso documentado de evaluación de la seguridad de la información de subcontratistas puede dar lugar a que, sin saberlo, se acepten riesgos inherentes de seguridad de la información (SI). </t>
  </si>
  <si>
    <t>La organización tiene implementado un proceso de selección y gestión de subcontratistas.</t>
  </si>
  <si>
    <t>La organización tiene un proceso documentado de evaluación de la seguridad de la información de subcontratistas que permite la identificación y el tratamiento de riesgos identificados.</t>
  </si>
  <si>
    <t>La ausencia de un proceso documentado de evaluación de la seguridad de la información de subcontratistas puede dar lugar a que, sin saberlo, se acepten riesgos inherentes de seguridad de la información (SI).</t>
  </si>
  <si>
    <t>La organización tiene contratos implementados con todos los subcontratistas que almacenan, procesan, transmiten, gestionan o acceden a los datos de clientes.</t>
  </si>
  <si>
    <t xml:space="preserve"> La ausencia de un contrato implementado con subcontratistas críticos puede dar lugar a la exposición legal y a riesgos para la organización.</t>
  </si>
  <si>
    <t>Las organizaciones deben establecer y mantener políticas formales para la seguridad de recursos humanos, lo que incluye realizar una evaluación de antecedentes apropiada y permitida para todos los integrantes (esto incluye a contratistas), reconocimiento de las políticas de riesgo, privacidad y seguridad de la información de la organización por parte de todos los integrantes y capacitación formalizada periódica sobre estas políticas, incluso en el momento de la contratación.</t>
  </si>
  <si>
    <t>Una organización debe establecer procedimientos y políticas de investigación de antecedentes que definan requisitos de verificación de investigación de antecedentes que deben realizarse de conformidad con las mejores prácticas industriales, leyes relevantes y restricciones internacionales.</t>
  </si>
  <si>
    <t xml:space="preserve"> La ausencia procedimientos y políticas de investigación de antecedentes pueden llevar a que las organizaciones contraten a personas que no cumplan con los requisitos legales y de seguridad establecidos.</t>
  </si>
  <si>
    <t xml:space="preserve"> La organización tiene implementado un proceso de selección y gestión de subcontratistas.| La organización tiene contratos implementados con todos los subcontratistas que almacenan, procesan, transmiten, gestionan o acceden a los datos de clientes.</t>
  </si>
  <si>
    <t>La ausencia de un proceso documentado de selección de subcontratistas de una organización puede dar lugar a que los subcontratistas no sean apropiados para sus necesidades o requisitos.| La ausencia de un contrato implementado con subcontratistas críticos puede dar lugar a la exposición legal y a riesgos para la organización.</t>
  </si>
  <si>
    <t xml:space="preserve"> Una organización debe asegurar que todos los acuerdos o contratos con sus proveedores de servicios contengan cláusulas específicas para asegurar que los datos definidos estén protegidos cuando el proveedor de servicios acceda a ellos, los procese o los almacene.</t>
  </si>
  <si>
    <t>La ausencia de acuerdos de proveedores de servicios que no incluyan los requisitos de seguridad en dichos acuerdos puede provocar la pérdida de la confidencialidad, integridad y disponibilidad de los datos definidos.</t>
  </si>
  <si>
    <t>La ausencia de un contrato implementado con subcontratistas críticos puede dar lugar a la exposición legal y a riesgos para la organización.</t>
  </si>
  <si>
    <t>Las organizaciones deben proporcionar la dirección y el apoyo de la gerencia para la seguridad de la información de conformidad con los requisitos comerciales y las leyes y regulaciones relevantes. Deben establecer una dirección de política clara en línea con los objetivos comerciales y demostrar apoyo y compromiso con la seguridad de la información a través de la emisión, la aceptación y el mantenimiento de una política de seguridad de la información en toda la organización.</t>
  </si>
  <si>
    <t xml:space="preserve"> Una organización debe establecer una política de seguridad que establezca el tono de seguridad para toda la compañía y que se revise a intervalos planificados para asegurar aptitud, idoneidad y eficacia continuas. La política de seguridad debe incorporar las áreas clave de la seguridad (confidencialidad, integridad y disponibilidad).</t>
  </si>
  <si>
    <t xml:space="preserve">La ausencia de una política de seguridad de la información puede dar lugar a que, sin saberlo, se acepten riesgos inherentes de seguridad de la información (SI). </t>
  </si>
  <si>
    <t>Las organizaciones deben proporcionar la dirección y el apoyo de la gerencia para la seguridad de la información de conformidad con los requisitos comerciales y las leyes y regulaciones relevantes. Deben establecer una dirección de política clara en línea con los objetivos comerciales y demostrar apoyo y compromiso con la seguridad de la información a través de la emisión, la aceptación y el mantenimiento de una política de seguridad de la información en toda la organización.| Las organizaciones deben proporcionar la dirección y el apoyo de la gerencia para la seguridad de la información de conformidad con los requisitos comerciales y las leyes y regulaciones relevantes. Deben establecer una dirección de política clara en línea con los objetivos comerciales y demostrar apoyo y compromiso con la seguridad de la información a través de la emisión, la aceptación y el mantenimiento de una política de seguridad de la información en toda la organización.</t>
  </si>
  <si>
    <t xml:space="preserve"> Una organización debe establecer una política de seguridad que establezca el tono de seguridad para toda la compañía y que se revise a intervalos planificados para asegurar aptitud, idoneidad y eficacia continuas. La política de seguridad debe incorporar las áreas clave de la seguridad (confidencialidad, integridad y disponibilidad).| Una organización debe establecer estándares de seguridad de la información de conformidad con su política de seguridad de la información.</t>
  </si>
  <si>
    <t>La ausencia de una política de seguridad de la información puede dar lugar a que, sin saberlo, se acepten riesgos inherentes de seguridad de la información (SI).| La ausencia de estándares de seguridad de la información que se revisen en intervalos regulares puede dar lugar a prácticas organizacionales que no estén actualizadas con las amenazas a la confidencialidad, integridad y disponibilidad.</t>
  </si>
  <si>
    <t xml:space="preserve"> Una organización debe establecer estándares de seguridad de la información de conformidad con su política de seguridad de la información.</t>
  </si>
  <si>
    <t xml:space="preserve"> La ausencia de estándares de seguridad de la información que se revisen en intervalos regulares puede dar lugar a prácticas organizacionales que no estén actualizadas con las amenazas a la confidencialidad, integridad y disponibilidad.</t>
  </si>
  <si>
    <t>Una organización debe establecer estándares de seguridad de la información de conformidad con su política de seguridad de la información.</t>
  </si>
  <si>
    <t>La ausencia de estándares de seguridad de la información que se revisen en intervalos regulares puede dar lugar a prácticas organizacionales que no estén actualizadas con las amenazas a la confidencialidad, integridad y disponibilidad.</t>
  </si>
  <si>
    <t xml:space="preserve"> Una organización debe definir, documentar y mantener los roles y las responsabilidades de seguridad de la información (SI) en toda la organización.</t>
  </si>
  <si>
    <t>La ausencia de roles y responsabilidades documentados y claramente definidos dentro de la organización de seguridad puede provocar confusión o una falta de entendimiento y responsabilidad por parte del personal responsable de la protección de datos definidos y, por lo tanto, aumentar la probabilidad de sufrir una pérdida de confidencialidad, integridad y disponibilidad de los datos definidos.</t>
  </si>
  <si>
    <t>Las organizaciones deben establecer un marco de gestión que defina los roles y las responsabilidades de aquellos que son responsables de la seguridad de la información dentro de la organización, incluidas las unidades de negocios y funciones de SI.</t>
  </si>
  <si>
    <t>Una organización debe definir, documentar y mantener los roles y las responsabilidades de seguridad de la información (SI) en toda la organización.</t>
  </si>
  <si>
    <t>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 que se implementen controles de seguridad en todo el ciclo de vida de desarrollo de software (Software Development Life Cycle, SDLC) para confirmar que se sigan las prácticas de codificación segura como parte del proceso de desarrollo.| Las organizaciones deben asegurar que exista un proceso formalizado para la construcción, configuración, consolidación y gestión seguras de los sistemas objetivo.</t>
  </si>
  <si>
    <t xml:space="preserve"> Una organización debe tener un proceso implementado para asegurar que las aplicaciones de software estén diseñadas con estándares de diseño de arquitectura segura.| Una organización debe definir y mantener un estándar de configuración formal y documentado para la construcción y la gestión de sistemas objetivo, incluidos los requisitos de consolidación de conformidad con asesoramiento externo de la industria o de proveedores.</t>
  </si>
  <si>
    <t>La ausencia de implementación de estándares de diseño de arquitectura segura puede causar la introducción de aplicaciones de software no seguro en el entorno de producción.| La ausencia de un estándar de configuración formal y documentado para la construcción y la gestión de los sistemas objetivo puede dar lugar a que los sistemas estén mal configurados, utilizando ajustes de sistemas vulnerables y aumentando el riesgo de compromiso.</t>
  </si>
  <si>
    <t>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asegurarse de que se implementen controles de seguridad en todo el SDLC para confirmar que se sigan las prácticas de codificación segura como parte del proceso de desarrollo.| Las organizaciones deben implementar un programa formalizado de gestión de incidentes de seguridad de la información o de tecnología de la información para asegurar un proceso eficaz y consistente para la gestión y el control de los incidentes que afecten a la seguridad de la información o a los servicios de TI. El programa debe especificar de qué manera la organización informará incidentes internamente y a las partes externas que puedan verse afectadas. También debe identificar al equipo de respuesta a incidentes y definir sus roles, responsabilidades y capacitación y pruebas de procesos periódicas relacionadas.</t>
  </si>
  <si>
    <t xml:space="preserve"> Una organización debe asegurar que el monitoreo del sistema se realice para detectar eventos anómalos y responder a ellos.| Una organización debe establecer métodos y técnicas de detección para alertar a la organización cuando ocurran incidentes.</t>
  </si>
  <si>
    <t>La ausencia de un monitoreo del sistema puede causar instancias de acceso no autorizado o pérdida de servicios, lo que provoca una pérdida de confidencialidad, integridad y disponibilidad de datos definidos.| La ausencia de métodos y técnicas de detección puede provocar que la organización no pueda reconocer un incidente de seguridad de la información y tecnología de la información ni responder a este.</t>
  </si>
  <si>
    <t>Las organizaciones deben implementar un programa formalizado de gestión de activos que documente y mantenga un inventario de hardware, software y activos de información.</t>
  </si>
  <si>
    <t xml:space="preserve"> Una organización debe asegurar que se identifiquen y clasifiquen activos, y que se documente y mantenga un inventario de todos los activos.</t>
  </si>
  <si>
    <t>La ausencia de un inventario que registre hardware, software y activos de información puede provocar una pérdida de control sobre esos activos y que no se los pueda incorporar a la planificación de riesgos de seguridad de la información.</t>
  </si>
  <si>
    <t>Una organización debe asegurar que se identifiquen y clasifiquen activos, y que se documente y mantenga un inventario de todos los activos.</t>
  </si>
  <si>
    <t>Una organización debe tener procesos para que los integrantes reconozcan y expresen la aceptación de las expectativas al momento de la contratación y al menos una vez al año.</t>
  </si>
  <si>
    <t xml:space="preserve"> La ausencia de una política o un proceso que requiera que los empleados y trabajadores contratados (\"integrantes\") reconozcan y acepten la recepción de expectativas de políticas puede presentar riesgos legales, de reputación y de seguridad para la organización.</t>
  </si>
  <si>
    <t>Una organización debe tener controles sobre la utilización de dispositivos extraíbles.</t>
  </si>
  <si>
    <t>La ausencia de controles adecuados con respecto a la utilización de dispositivos extraíbles puede provocar una violación de seguridad debido a la pérdida o manejo inadecuado de un dispositivo extraíble que contiene datos definidos.</t>
  </si>
  <si>
    <t>Las organizaciones deben proporcionar la dirección y el apoyo de la gerencia para la seguridad de la información de conformidad con los requisitos comerciales y las leyes y regulaciones relevantes. Deben establecer una dirección de política clara en línea con los objetivos comerciales y demostrar apoyo y compromiso con la seguridad de la información a través de la emisión, la aceptación y el mantenimiento de una política de seguridad de la información en toda la organización.| Las organizaciones deben asegurar el control del acceso a los datos definidos, instalaciones y sistemas de procesamiento de información. Estos controles deben basarse en requisitos comerciales y de seguridad, y deben seguir las mejores prácticas industriales y políticas internas.</t>
  </si>
  <si>
    <t xml:space="preserve"> Una organización debe establecer estándares de seguridad de la información de acuerdo con su política de seguridad de la información.| Una organización debe asegurar que se aplique un procedimiento formal de inscripción y aprobación del usuario con el que los empleados cumplan de forma consistente para permitir el acceso a todos los sistemas sobre la base de los principios de mínimo privilegio.</t>
  </si>
  <si>
    <t xml:space="preserve"> La ausencia de estándares de seguridad de la información que se revisen en intervalos regulares puede llevar a que las prácticas organizacionales no estén actualizadas con las amenazas a la confidencialidad, integridad y disponibilidad.| La ausencia de una política o un proceso que establezca un procedimiento formal de inscripción y aprobación del usuario para permitir el acceso a todos los sistemas sobre la base de los principios de mínimo privilegio puede provocar que los integrantes tengan acceso a sistemas o datos innecesarios para su función o cargo.</t>
  </si>
  <si>
    <t xml:space="preserve"> Una organización debe establecer una política de seguridad de datos que asegure que la información sensible permanezca confidencial y protegida de la divulgación no autorizada.</t>
  </si>
  <si>
    <t xml:space="preserve">Una organización debe establecer una política de gestión de cifrado y claves para asegurar que la información sensible permanezca protegida de la divulgación no autorizada. </t>
  </si>
  <si>
    <t xml:space="preserve"> Una organización debe tener controles sobre la utilización de dispositivos extraíbles.</t>
  </si>
  <si>
    <t>Una organización debe asegurar que se implementen procesos y procedimientos para la destrucción y la eliminación de medios y activos.</t>
  </si>
  <si>
    <t>La ausencia de procesos o procedimientos para la destrucción y la eliminación de medios y activos puede provocar una pérdida de control sobre estos elementos, lo que lleva a comprometer la información que estos contienen.</t>
  </si>
  <si>
    <t>Informe la frecuencia de revisión del documento de la organización, el título del responsable de aprobación, la fecha de aprobación y la fecha de la última actualización de roles y responsabilidades. Documente los resultados a continuación.</t>
  </si>
  <si>
    <t xml:space="preserve">La ausencia de procesos y procedimientos que realicen un seguimiento de medios físicos puede llevar a una pérdida de confidencialidad, integridad y disponibilidad al aumentar la probabilidad de robo o adulteración. </t>
  </si>
  <si>
    <t>Las organizaciones deben asegurar que las amenazas de seguridad se gestionen a través de la utilización de herramientas de escaneo manuales y automatizadas.</t>
  </si>
  <si>
    <t xml:space="preserve"> Una organización debe asegurar que el software de protección contra virus se utilice en los servidores de destino y que a estos se les apliquen las firmas más recientes.</t>
  </si>
  <si>
    <t>La ausencia de protección contra virus puede provocar que la organización esté susceptible a infecciones de malware o virus, lo que causa interrupciones comerciales y exposición a vulnerabilidad.</t>
  </si>
  <si>
    <t>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asegurarse de que se implementen controles de seguridad en todo el SDLC para confirmar que se sigan las prácticas de codificación segura como parte del proceso de desarrollo.| 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 que se implementen controles de seguridad en todo el SDLC para confirmar que se sigan las prácticas de codificación segura como parte del proceso de desarrollo.</t>
  </si>
  <si>
    <t xml:space="preserve"> Una organización debe asegurar que los intentos de inicio de sesión en una aplicación se capten y se almacenen (de manera central o distribuida) para requisitos de responsabilidad y auditoría, y para proporcionar alertas de actividad sospechosa o para generar evidencia.| Una organización debe asegurar que se aplique un registro y monitoreo apropiados para captar la actividad administrativa del servidor web y de la aplicación para fines de responsabilidad, análisis forense y auditoría.</t>
  </si>
  <si>
    <t>La ausencia de un registro de actividad de inicio de sesión evita que una organización monitoree, alerte y realice un análisis en caso de un compromiso.| La ausencia de registro de actividad administrativa evita que una organización monitoree y realice un análisis en caso de un compromiso.</t>
  </si>
  <si>
    <t>Las organizaciones deben implementar un programa formalizado de gestión de activos que documente y mantenga un inventario de hardware, software y activos de información.| 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 que se implementen controles de seguridad en todo el SDLC para confirmar que se sigan las prácticas de codificación segura como parte del proceso de desarrollo.</t>
  </si>
  <si>
    <t xml:space="preserve"> Una organización debe establecer una política de seguridad de datos que asegure que la información sensible permanezca confidencial y protegida de la divulgación no autorizada.| Una organización debe asegurar que los datos de producción que podrían utilizarse en entornos de no producción se encubran, despersonalicen o purguen antes de la migración al entorno de no producción y que los datos en el entorno de no producción no se migren a producción.</t>
  </si>
  <si>
    <t>Una organización debe establecer una política de gestión de cifrado y claves para asegurar que la información sensible permanezca protegida de la divulgación no autorizada.| La ausencia de un proceso para encubrir, despersonalizar y purgar datos antes de la migración a sistemas de no producción puede provocar el acceso no autorizado a datos definidos.</t>
  </si>
  <si>
    <t>Una organización que aloja servicios en la nube o un proveedor de servicios en la nube (Cloud Service Provider, CSP) deben tener un programa formalizado de seguridad de la información y documentación de sus responsabilidades de seguridad relacionadas con el tipo de servicio y modelos de implementación proporcionados.</t>
  </si>
  <si>
    <t xml:space="preserve">Una organización que aloja servicios en la nube o un proveedor de servicios en la nube (Cloud Service Provider, CSP) deben implementar políticas y controles formalizados de seguridad que protegen su servicio y sus modelos de implementación, que incluyan la documentación de sus responsabilidades de seguridad. </t>
  </si>
  <si>
    <t xml:space="preserve"> La ausencia de políticas, controles, modelos de entrega y líneas de demarcación documentados puede provocar variaciones y ocultamiento en la implementación de servicios en la nube.</t>
  </si>
  <si>
    <t>Las organizaciones deben mantener procedimientos operativos y controles tecnológicos documentados para asegurar la gestión, operación, integridad, seguridad y disponibilidad eficaces de su red. Además, las organizaciones deben mantener un diagrama de red actualizado, que incluya todas las interfaces de datos para transmisiones seguras de datos asociadas con datos de clientes.</t>
  </si>
  <si>
    <t xml:space="preserve"> Las redes deben estar segregadas para asegurar que los sistemas y las aplicaciones estén protegidos de amenazas externas a su red conectada. Esto incluye la utilización de cortafuegos para segmentar y proteger la red interna de la organización de la Internet y también de otras redes internas menos restringidas.</t>
  </si>
  <si>
    <t>La ausencia de un cortafuegos (o dispositivo similar) que proteja la organización de entidades externas puede provocar el acceso no autorizado a datos o sistemas definidos.</t>
  </si>
  <si>
    <t>Las organizaciones deben implementar un programa formalizado de gestión de incidentes de seguridad de la información o de tecnología de la información para asegurar un proceso eficaz y consistente para la gestión y el control de los incidentes que afecten a la seguridad de la información o a los servicios de TI. El programa debe especificar de qué manera la organización informará incidentes internamente y a las partes externas que puedan verse afectadas. También debe identificar al equipo de respuesta a incidentes y definir sus roles, responsabilidades y capacitación y pruebas de procesos periódicas relacionadas.</t>
  </si>
  <si>
    <t xml:space="preserve"> Una organización debe revisar indicadores recopilados para el incidente y realizar análisis para validar el incidente.</t>
  </si>
  <si>
    <t>La ausencia de perfiles de referencia establecidos de operaciones normales para redes, sistemas y aplicaciones puede hacer que la organización sea incapaz de realizar la correlación de eventos y, por lo tanto, reconocer un ataque a la confidencialidad, la integridad y disponibilidad de los datos definidos.</t>
  </si>
  <si>
    <t xml:space="preserve"> Una organización debe implementar un programa de capacitación sobre concientización de seguridad, en el que todos los integrantes (esto incluye a contratistas) reciban capacitación una vez al año, se mantengan informes de asistencia y los materiales para programas se revisen y aprueben anualmente por la gerencia superior. </t>
  </si>
  <si>
    <t>La ausencia de un programa de capacitación sobre concientización de seguridad puede provocar vulnerabilidades de seguridad o violación de los requisitos de cumplimiento.</t>
  </si>
  <si>
    <t>Una organización debe implementar un programa de capacitación sobre concientización de seguridad, en el que todos los integrantes (esto incluye a contratistas) reciban capacitación una vez al año, se mantengan informes de asistencia y los materiales para programas se revisen y aprueben anualmente por la gerencia superior.</t>
  </si>
  <si>
    <t xml:space="preserve"> Una organización debe asegurar que la gerencia informe a los integrantes, clientes y recursos de terceros acerca de cambios o separaciones de empleo relevantes de manera oportuna y que se implemente un proceso formalizado para manejar las separaciones involuntarias o voluntarias.</t>
  </si>
  <si>
    <t>La ausencia de un plan de comunicaciones documentado implementado y un proceso para manejar separaciones involuntarias u hostiles puede llevar a problemas de seguridad para los empleados actuales y los datos definidos.</t>
  </si>
  <si>
    <t>Las organizaciones deben establecer y mantener políticas formales para la seguridad de recursos humanos, lo que incluye realizar una evaluación de antecedentes apropiada y permitida para todos los integrantes (esto incluye a contratistas), reconocimiento de las políticas de riesgo, privacidad y seguridad de la información de la organización por parte de todos los integrantes y capacitación formalizada periódica sobre estas políticas, incluso en el momento de la contratación.| Las organizaciones deben asegurar el control sobre el acceso a datos definidos, instalaciones y sistemas de procesamiento de la información. Estos controles deben basarse en requisitos comerciales y de seguridad, y deben seguir las mejores prácticas industriales y políticas internas.</t>
  </si>
  <si>
    <t xml:space="preserve"> Una organización debe asegurar que la gerencia informe a los integrantes, clientes y recursos de terceros acerca de cambios o separaciones de empleo relevantes de manera oportuna y que se implemente un proceso formalizado para manejar las separaciones involuntarias o voluntarias.| Una organización debe revisar y revocar los derechos de acceso físico y al sistema de todos los sistemas luego del despido o el traslado de los integrantes (según corresponda). Se deben implementar procedimientos formales para gestionar la revocación controlada de derechos de acceso lógico y físico a los sistemas de una organización.</t>
  </si>
  <si>
    <t>La ausencia de un plan de comunicaciones documentado implementado y un proceso para manejar separaciones involuntarias u hostiles puede llevar a problemas de seguridad para los empleados actuales y los datos definidos.| La ausencia de un proceso para revocar el acceso físico y al sistema luego del despido o el traslado de los integrantes (según corresponda) puede provocar el acceso no autorizado a sistemas, datos e instalaciones.</t>
  </si>
  <si>
    <t>Las organizaciones deben tomar medidas apropiadas para evitar el acceso físico no autorizado y daños intencionales y accidentales a las instalaciones, los sistemas y la información de la organización. Las organizaciones también deben tomar medidas apropiadas para protegerse contra fallas o funcionamiento defectuoso de los sistemas o del ambiente.</t>
  </si>
  <si>
    <t xml:space="preserve"> Una organización debe asegurar que el acceso físico a datos o sistemas esté restringido por controles de seguridad escalonados y que solo se permita el acceso de personal autorizado a áreas restringidas.</t>
  </si>
  <si>
    <t>Una organización debe asegurar que el acceso físico a datos o sistemas esté restringido por controles de seguridad escalonados y que solo se permita el acceso de personal autorizado a áreas restringidas.</t>
  </si>
  <si>
    <t>Una organización debe asegurar que la protección del entorno de trabajo seguro sea parte de los programas de seguridad física y gestión de riesgos.</t>
  </si>
  <si>
    <t xml:space="preserve"> La ausencia de un programa de lugar de trabajo seguro puede hacer que la organización sea incapaz de identificar procedimientos apropiados para asegurar el entorno del lugar de trabajo.</t>
  </si>
  <si>
    <t>Las organizaciones deben tomar medidas apropiadas para evitar el acceso físico no autorizado y daños intencionales y accidentales a las instalaciones, los sistemas y la información de la organización. Las organizaciones también deben tomar medidas apropiadas para protegerse contra fallas o funcionamiento defectuoso de los sistemas o del ambiente.| Las organizaciones deben tomar medidas apropiadas para evitar el acceso físico no autorizado y daños intencionales y accidentales a las instalaciones, los sistemas y la información de la organización. Las organizaciones también deben tomar medidas apropiadas para protegerse contra fallas o funcionamiento defectuoso de los sistemas o del ambiente.</t>
  </si>
  <si>
    <t xml:space="preserve"> Una organización debe asegurar que el acceso físico a datos o sistemas esté restringido por controles de seguridad escalonados y que solo se permita el acceso de personal autorizado a áreas restringidas.| Una organización debe controlar el ingreso y el egreso del lugar de trabajo seguro. Los niveles de control deben ser acordes al nivel de riesgo.</t>
  </si>
  <si>
    <t>Una organización debe asegurar que el acceso físico a datos o sistemas esté restringido por controles de seguridad escalonados y que solo se permita el acceso de personal autorizado a áreas restringidas.| La ausencia de un perímetro en el lugar de trabajo seguro puede hacer que la organización esté más susceptible a un acceso no autorizado a instalaciones que alojan sistemas, medios o datos definidos.</t>
  </si>
  <si>
    <t>La ausencia de controles que restrinjan el acceso físico a datos o sistemas puede aumentar el riesgo de un acceso no autorizado o un de compromiso.</t>
  </si>
  <si>
    <t xml:space="preserve"> Una organización debe asegurar que el acceso físico a datos o sistemas esté restringido por controles de seguridad escalonados y que solo se permita el acceso de personal autorizado a áreas restringidas.| Una organización debe mantener informes de acceso.</t>
  </si>
  <si>
    <t>Una organización debe asegurar que el acceso físico a datos o sistemas esté restringido por controles de seguridad escalonados y que solo se permita el acceso de personal autorizado a áreas restringidas.| La ausencia de gestión de registro de acceso puede provocar la incapacidad de la organización para identificar o informar el acceso no autorizado a lugares de trabajo seguros.</t>
  </si>
  <si>
    <t>Las organizaciones deben asegurar el control sobre el acceso a datos definidos, instalaciones y sistemas de procesamiento de información. Estos controles deben basarse en requisitos comerciales y de seguridad, y deben seguir las mejores prácticas industriales y políticas internas.</t>
  </si>
  <si>
    <t>Una organización debe revisar y revocar los derechos de acceso físico y al sistema de todos los sistemas luego del despido o el traslado de los integrantes (según corresponda). Se deben implementar procedimientos formales para gestionar la revocación controlada de derechos de acceso lógico y físico a los sistemas de una organización.</t>
  </si>
  <si>
    <t xml:space="preserve"> La ausencia de un proceso para revocar el acceso físico y al sistema luego del despido o el traslado de los integrantes (según corresponda) puede provocar el acceso no autorizado a sistemas, datos e instalaciones.</t>
  </si>
  <si>
    <t xml:space="preserve"> Una organización debe asegurar que se implementen y mantengan políticas formales de acceso físico y controles restrictivos. También deben implementarse procedimientos formales para controlar la asignación de derechos de acceso físico a los perímetros generales y seguros de la organización.</t>
  </si>
  <si>
    <t>La ausencia de controles de acceso físico puede provocar un acceso físico no autorizado.</t>
  </si>
  <si>
    <t xml:space="preserve"> Una organización debe implementar servicios de respaldo críticos, como control climático, extintores de incendios y suministros eléctricos de respaldo necesarios para respaldar el negocio.</t>
  </si>
  <si>
    <t>La ausencia de controles ambientales puede provocar que la organización esté más susceptible a interrupciones comerciales.</t>
  </si>
  <si>
    <t>Una organización debe mantener políticas y procedimientos con respecto a inspección y pruebas de alarmas contra incendios, alarmas de seguridad y sistemas de monitoreo de control ambientales.</t>
  </si>
  <si>
    <t>La ausencia de pruebas regulares de alarmas de seguridad y contra incendios y de sistemas de monitoreo pueden hacer que la notificación de problemas de incendios y seguridad sea ineficaz.</t>
  </si>
  <si>
    <t xml:space="preserve"> Una organización debe establecer un programa de gestión de visitas.</t>
  </si>
  <si>
    <t>La ausencia de procedimientos adecuados de gestión de visitas puede provocar un acceso no autorizado o no supervisado de las visitas.</t>
  </si>
  <si>
    <t>Una organización debe controlar el ingreso y egreso del lugar de trabajo seguro. Los niveles de control deben ser acordes al nivel de riesgo.</t>
  </si>
  <si>
    <t>La ausencia de un perímetro en el lugar de trabajo seguro puede hacer que la organización esté más susceptible a un acceso no autorizado a instalaciones que alojan sistemas, medios o datos definidos.</t>
  </si>
  <si>
    <t xml:space="preserve"> La ausencia de un perímetro en el lugar de trabajo seguro puede hacer que la organización esté más susceptible a un acceso no autorizado a instalaciones que alojan sistemas, medios o datos definidos.</t>
  </si>
  <si>
    <t>Una organización debe asegurar que la protección del entorno de trabajo seguro sea parte de los programas de seguridad física y gestión de riesgos.| Una organización debe completar inspecciones de cumplimiento periódicas del entorno de escritorio del lugar de trabajo seguro.</t>
  </si>
  <si>
    <t xml:space="preserve"> La ausencia de un programa de lugar de trabajo seguro puede hacer que la organización sea incapaz de identificar procedimientos apropiados para asegurar el entorno del lugar de trabajo.| La ausencia de inspección de cumplimiento para el entorno de escritorio del lugar de trabajo seguro puede causar que la organización sea incapaz de identificar prácticas ineficaces, y la pérdida o el compromiso de información o activos.</t>
  </si>
  <si>
    <t xml:space="preserve"> Una organización debe mantener políticas y procedimientos con respecto a inspección y pruebas de alarmas contra incendios, alarmas de seguridad y sistemas de monitoreo de control ambientales. </t>
  </si>
  <si>
    <t>Las organizaciones deben mantener procedimientos operativos documentados para asegurar la gestión, operación, integridad y seguridad eficaces de sus sistemas de información y datos.</t>
  </si>
  <si>
    <t>Una organización debe asegurar la disponibilidad de procedimientos operativos de TI para empleados y de recursos externos para llevar a cabo sus responsabilidades.</t>
  </si>
  <si>
    <t>La ausencia de procedimientos operativos de TI documentados y aprobados puede llevar a inconsistencias al momento de realizar procedimientos operativos, lo que puede provocar errores o problemas con respecto a la integridad, disponibilidad o confidencialidad.</t>
  </si>
  <si>
    <t xml:space="preserve"> Una organización debe asegurar que se realicen cambios dentro de un programa de control de cambios formal.</t>
  </si>
  <si>
    <t>La ausencia de un programa de control de cambios formal puede llevar a cambios no autorizados o no probados que provoquen la pérdida de confidencialidad, integridad y disponibilidad de los datos definidos.</t>
  </si>
  <si>
    <t>Una organización debe asegurar que se realicen cambios dentro de un programa de control de cambios formal.</t>
  </si>
  <si>
    <t>Las organizaciones deben proporcionar la dirección y el apoyo de la gerencia para la seguridad de la información de conformidad con los requisitos comerciales y las leyes y regulaciones relevantes. Deben establecer una dirección de política clara en línea con los objetivos comerciales y demostrar apoyo y compromiso con la seguridad de la información a través de la emisión, la aceptación y el mantenimiento de una política de seguridad de la información en toda la organización.| Las organizaciones deben mantener procedimientos operativos documentados para asegurar la gestión, operación, integridad y seguridad eficaces de sus sistemas de información y datos.</t>
  </si>
  <si>
    <t xml:space="preserve"> Una organización debe establecer estándares de seguridad de la información de conformidad con su política de seguridad de la información.| Una organización debe asegurar que se realicen cambios dentro de un programa de control de cambios formal.</t>
  </si>
  <si>
    <t xml:space="preserve"> La ausencia de estándares de seguridad de la información que se revisen en intervalos regulares puede dar lugar a prácticas organizacionales que no estén actualizadas con las amenazas a la confidencialidad, integridad y disponibilidad.| La ausencia de un programa de control de cambios formal puede llevar a cambios no autorizados o no probados que provoquen la pérdida de confidencialidad, integridad y disponibilidad de los datos definidos.</t>
  </si>
  <si>
    <t>Las organizaciones deben mantener procedimientos operativos documentados para asegurar la gestión, operación, integridad y seguridad eficaces de sus sistemas de información y datos.| Las organizaciones deben incorporar consideraciones de resiliencia comercial en el diseño general de su modelo comercial para mitigar el riesgo de interrupciones en el servicio y los impactos a aquellos dentro de la cadena de suministro. Esto debe incluir un enfoque orientado al proceso en toda la compañía que considere tecnología, operaciones comerciales, pruebas y estrategias de comunicación que son críticas para la planificación de la resiliencia comercial para todo el negocio y debe ser documentado y aprobado formalmente por la gestión superior.</t>
  </si>
  <si>
    <t xml:space="preserve"> Una organización debe asegurar que se realicen cambios dentro de un programa de control de cambios formal.| Una organización debe crear y mantener políticas, funciones y procesos de gobernanza de resiliencia comercial en profundidad que documenten las expectativas generales para el programa, la forma de ejecutarlo y la definición de la responsabilidad para cada elemento del programa.</t>
  </si>
  <si>
    <t>La ausencia de un programa de control de cambios formal puede llevar a cambios no autorizados o no probados que provoquen la pérdida de confidencialidad, integridad y disponibilidad de los datos definidos.| La ausencia de una política de gobernanza de resiliencia comercial para guiar el programa de gestión de riesgos puede ocasionar una falta de dirección clara y participación de la gerencia superior para garantizar la predisposición para manejar interrupciones del servicio y el impacto a los productos y servicios provistos por la organización.</t>
  </si>
  <si>
    <t>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 que se implementen controles de seguridad en todo el SDLC para confirmar que se sigan las prácticas de codificación segura como parte del proceso de desarrollo.</t>
  </si>
  <si>
    <t xml:space="preserve"> Una organización debe asegurar que el monitoreo del sistema se realice para detectar eventos anómalos y responder a ellos.</t>
  </si>
  <si>
    <t>La ausencia de un monitoreo del sistema puede causar instancias de acceso no autorizado o pérdida de servicios, lo que provoca una pérdida de confidencialidad, integridad y disponibilidad de datos definidos.</t>
  </si>
  <si>
    <t xml:space="preserve"> Una organización debe asegurar que se aplique un procedimiento formal de inscripción y aprobación del usuario con el que los empleados cumplan de forma consistente para permitir el acceso a todos los sistemas sobre la base de los principios de mínimo privilegio.</t>
  </si>
  <si>
    <t>La ausencia de una política o un proceso que establezca un procedimiento formal de inscripción y aprobación del usuario para permitir el acceso a todos los sistemas sobre la base de los principios de mínimo privilegio puede provocar que los integrantes tengan acceso a sistemas o datos innecesarios para su función o cargo.</t>
  </si>
  <si>
    <t xml:space="preserve">Una organización que aloja servicios en la nube o CSP debe desarrollar y mantener procesos de gobernanza y planes de auditoría que se enfoquen en la revisión y la gestión de seguridad de la información y que se revisen una vez al año por equipos de auditoría y la gerencia. </t>
  </si>
  <si>
    <t xml:space="preserve">La ausencia de un programa de auditoría de seguridad de la información y gobernanza de CSP puede hacer que la organización sea incapaz de identificar prácticas ineficaces y riesgos, incluidas la selección o la utilización de relaciones con proveedores de servicios integrados. </t>
  </si>
  <si>
    <t>Una organización debe implementar medidas restrictivas para el acceso remoto y utilizar la autenticación de múltiples factores para proporcionar un nivel de seguridad adicional para el personal y terceros que tengan acceso remoto a los sistemas.</t>
  </si>
  <si>
    <t xml:space="preserve"> La ausencia de autenticación de múltiples factores para el acceso remoto puede provocar el acceso no autorizado.</t>
  </si>
  <si>
    <t>Una organización debe asegurar que sus controles de contraseña cumplan con las mejores prácticas industriales y sigan las políticas internas para todos los integrantes y terceros que tengan acceso a los sistemas objetivo y datos definidos.</t>
  </si>
  <si>
    <t xml:space="preserve"> La ausencia de controles de contraseña segura puede provocar que se comprometa la disponibilidad, confidencialidad o integridad de los datos.</t>
  </si>
  <si>
    <t>La ausencia de controles de contraseña segura puede provocar que se comprometa la disponibilidad, confidencialidad o integridad de los datos.</t>
  </si>
  <si>
    <t>Las organizaciones deben asegurar que se implemente un proceso formalizado para la construcción, configuración, consolidación y gestión seguras de sistemas objetivo.</t>
  </si>
  <si>
    <t xml:space="preserve"> Una organización debe definir y mantener un estándar de configuración formal y documentado para la construcción y la gestión de sistemas objetivo, incluidos los requisitos de consolidación de conformidad con asesoramiento externo de la industria o de proveedores.</t>
  </si>
  <si>
    <t>La ausencia de un estándar de configuración formal y documentado para la construcción y la gestión de los sistemas objetivo puede dar lugar a que los sistemas estén mal configurados, utilizando ajustes de sistemas vulnerables y aumentando el riesgo de compromiso.</t>
  </si>
  <si>
    <t>Las organizaciones deben asegurar el control sobre el acceso a datos definidos, instalaciones y sistemas de procesamiento de información. Estos controles deben basarse en requisitos comerciales y de seguridad y deben seguir las mejores prácticas industriales y las políticas internas.| Las organizaciones deben asegurar que se implemente un proceso formalizado para la construcción, configuración, consolidación y gestión seguras de sistemas objetivo.</t>
  </si>
  <si>
    <t>Una organización debe asegurar que sus controles de contraseña cumplan con las mejores prácticas industriales y sigan las políticas internas para todos los integrantes y terceros que tengan acceso a los sistemas objetivo y datos definidos.| Una organización debe definir y mantener un estándar de configuración formal y documentado para la construcción y la gestión de sistemas objetivo, incluidos los requisitos de consolidación de conformidad con asesoramiento externo de la industria o de proveedores.</t>
  </si>
  <si>
    <t xml:space="preserve"> La ausencia de controles de contraseña segura puede provocar que se comprometa la disponibilidad, confidencialidad o integridad de los datos.| La ausencia de un estándar de configuración formal y documentado para la construcción y la gestión de los sistemas objetivo puede dar lugar a que los sistemas estén mal configurados, utilizando ajustes de sistemas vulnerables y aumentando el riesgo de compromiso.</t>
  </si>
  <si>
    <t xml:space="preserve"> Una organización debe asegurar que se implementen suficientes controles preventivos, como tiempo de espera de pantalla o sesión, para evitar el acceso no autorizado a sistemas desatendidos.</t>
  </si>
  <si>
    <t>La ausencia de tiempos de espera de pantalla o sesión puede provocar el acceso no autorizado a sistemas desatendidos.</t>
  </si>
  <si>
    <t xml:space="preserve"> Una organización debe asegurar que, durante el inicio de sesión, a todos los usuarios que acceden a sistemas objetivo se les informe explícitamente sobre los términos de uso internos y legales de la compañía. Esto debe incluir un mensaje que indique los derechos y las restricciones que se aplican.</t>
  </si>
  <si>
    <t>La ausencia de mensajes de inicio de sesión puede hacer que la organización sea incapaz de emprender acciones legales contra las partes que hayan comprometido la confidencialidad, integridad y disponibilidad de los datos definidos.</t>
  </si>
  <si>
    <t xml:space="preserve"> Una organización debe implementar un proceso de revisión de derechos de acceso de usuario para todos los sistemas de información según lo determine la organización de manera periódica.</t>
  </si>
  <si>
    <t>La ausencia de la revisión de derechos de acceso de usuario puede provocar que los integrantes tengan acceso a datos o sistemas para los que ya no requieren acceso.</t>
  </si>
  <si>
    <t xml:space="preserve"> Una organización debe implementar controles sobre cuentas privilegiadas para sistemas que almacenan datos definidos.</t>
  </si>
  <si>
    <t>La ausencia de controles sobre cuentas privilegiadas para sistemas que almacenan datos definidos puede provocar el abuso de capacidades privilegiadas.</t>
  </si>
  <si>
    <t xml:space="preserve"> Una organización debe asegurar que se evalúen el riesgo y el impacto de las vulnerabilidades de seguridad de aplicaciones y tener un plan de medidas correctivas para vulnerabilidades.</t>
  </si>
  <si>
    <t>La ausencia de un proceso de gestión de actualizaciones de software puede provocar vulnerabilidades no deseadas en el sistema objetivo.</t>
  </si>
  <si>
    <t xml:space="preserve"> Una organización debe asegurar que solo los usuarios activos, que requieren acceso, tengan acceso a sistemas y mantener procedimientos para revisar, revocar o deshabilitar cuentas inactivas en intervalos regulares predefinidos.</t>
  </si>
  <si>
    <t xml:space="preserve">La ausencia de un proceso para revisar, revocar o deshabilitar cuentas inactivas puede provocar que los usuarios tengan acceso a datos y sistemas para los que ya no requieren acceso, lo que crea el riesgo de una violación de confidencialidad. </t>
  </si>
  <si>
    <t>Una organización debe gestionar actividades de desarrollo de aplicaciones, metodologías y riesgos de seguridad de aplicaciones como parte de un marco general de gobernanza de riesgos.</t>
  </si>
  <si>
    <t>La ausencia de gobernanza de riesgos de seguridad de aplicaciones puede provocar una falta de consistencia y eficacia organizacionales de las prácticas de seguridad de aplicaciones.</t>
  </si>
  <si>
    <t xml:space="preserve"> Una organización debe asegurar que el contenido de su programa de seguridad de aplicaciones incorpore ataques de seguridad relevantes y actuales y mitigación de vulnerabilidades y que el contenido del curso sea aplicable a la organización y su entorno.</t>
  </si>
  <si>
    <t>La ausencia de una capacitación apropiada sobre concientización de seguridad de aplicaciones puede provocar que haya empleados que no estén capacitados en las mejores prácticas relevantes de seguridad de aplicaciones.</t>
  </si>
  <si>
    <t>El desarrollo de software debe documentar e implementar políticas, estándares y procedimientos aplicables.</t>
  </si>
  <si>
    <t>La ausencia de políticas, estándares y procedimientos relacionados con el SDLC de la organización puede provocar la liberación de aplicaciones de software no seguro en el entorno de producción.</t>
  </si>
  <si>
    <t xml:space="preserve"> Una organización debe tener un proceso implementado para asegurar que las aplicaciones de software estén diseñadas con estándares de diseño de arquitectura segura.</t>
  </si>
  <si>
    <t>La ausencia de implementación de estándares de diseño de arquitectura segura puede causar la introducción de aplicaciones de software no seguro en el entorno de producción.</t>
  </si>
  <si>
    <t>Una organización debe implementar y mantener un proceso de clasificación de riesgos, que evalúe el nivel de riesgos inherentes a los que una fuente de información está expuesta. La clasificación de riesgos impulsa el conjunto de controles requeridos que deben implementarse. Las clasificaciones de riesgos de aplicaciones deben realizarse una vez al año para todas las aplicaciones (incluidas aplicaciones desarrolladas por terceros), y, si se realizan cambios en la aplicación, la aplicación debe revaluarse.</t>
  </si>
  <si>
    <t>La ausencia de un proceso de clasificación de riesgos puede hacer que no se identifiquen posibles riesgos inherentes, lo que provoca exposición a vulnerabilidades.</t>
  </si>
  <si>
    <t xml:space="preserve"> El ciclo de vida del desarrollo de software (SDLC) de una organización debe incluir las mejores prácticas de seguridad dentro de las fases de desarrollo clave de la aplicación. Esto debe incluir revisiones de código de aplicaciones propietarias con presencia en Internet mediante el uso de estándares de la industria (p. ej., OWASP).</t>
  </si>
  <si>
    <t>La ausencia de las mejores prácticas de seguridad dentro del SDLC puede provocar vulnerabilidades en la aplicación.</t>
  </si>
  <si>
    <t xml:space="preserve"> La ausencia de políticas, estándares y procedimientos relacionados con el SDLC de la organización puede provocar la liberación de aplicaciones de software no seguro en el entorno de producción.</t>
  </si>
  <si>
    <t>Una organización debe asegurar que los intentos de inicio de sesión en la aplicación se capten y se almacenen (de manera central o distribuida) para requisitos de responsabilidad y auditoría, y para proporcionar alertas de actividad sospechosa o para generar evidencia.</t>
  </si>
  <si>
    <t>La ausencia de un registro de actividad de inicio de sesión de aplicaciones y servidores web para usuarios privilegiados y no privilegiados evita que una organización monitoree, alerte y realice un análisis en caso de un compromiso.</t>
  </si>
  <si>
    <t>Una organización debe tener un proceso implementado para asegurar que las aplicaciones de software estén diseñadas con estándares de diseño de arquitectura segura.</t>
  </si>
  <si>
    <t xml:space="preserve"> Una organización debe asegurar que los intentos de inicio de sesión en la aplicación se capten y se almacenen (de manera central o distribuida) para requisitos de responsabilidad y auditoría, y para proporcionar alertas de actividad sospechosa o para generar evidencia.</t>
  </si>
  <si>
    <t>La ausencia de un registro de actividad de inicio de sesión evita que una organización monitoree, alerte y realice un análisis en caso de un compromiso.</t>
  </si>
  <si>
    <t xml:space="preserve"> Una organización debe asegurar que los datos de producción que podrían utilizarse en entornos de no producción se encubran, despersonalicen o purguen antes de la migración al entorno de no producción y que los datos en el entorno de no producción no se migren a producción.</t>
  </si>
  <si>
    <t>La ausencia de un proceso para encubrir, despersonalizar y purgar datos antes de la migración a sistemas de no producción puede provocar el acceso no autorizado a datos definidos.</t>
  </si>
  <si>
    <t xml:space="preserve"> Una organización debe asegurar que las revisiones de código seguro se realicen antes de la promoción a la Prueba de aceptación de usuario de QA (Quality Analysis User Acceptance Testing, QA_UAT) para identificar defectos en la codificación segura.</t>
  </si>
  <si>
    <t>La ausencia de revisiones de código seguro puede causar la introducción de aplicaciones de software no seguro en el entorno de producción.</t>
  </si>
  <si>
    <t>Las organizaciones deben mantener procedimientos operativos documentados para asegurar la gestión, operación, integridad y seguridad eficaces de sus sistemas de información y datos.| Las organizaciones deben utilizar un programa integral de seguridad de aplicaciones para contribuir a asegurar que las aplicaciones externas de alto riesgo sean coherentes con los requisitos de seguridad industriales. Las organizaciones deben asegurar que se implementen políticas, estándares y procedimientos de seguridad de software y que las partes interesadas, los propietarios de empresas y órganos de gobierno internos tengan un entendimiento común de las prácticas comerciales y expectativas de la gestión de riesgos. Las organizaciones también deben asegurar que se implementen controles de seguridad en todo el SDLC para confirmar que se sigan las prácticas de codificación segura como parte del proceso de desarrollo.</t>
  </si>
  <si>
    <t xml:space="preserve"> Una organización debe asegurar que se realicen cambios dentro de un programa de control de cambios formal.| El desarrollo de software debe documentar e implementar políticas, estándares y procedimientos aplicables.</t>
  </si>
  <si>
    <t>La ausencia de un programa de control de cambios formal puede llevar a cambios no autorizados o no probados que provoquen la pérdida de confidencialidad, integridad y disponibilidad de los datos definidos.| La ausencia de políticas, estándares y procedimientos relacionados con el SDLC de la organización puede provocar la liberación de aplicaciones de software no seguro en el entorno de producción.</t>
  </si>
  <si>
    <t>Una organización debe asegurar que los requisitos de seguridad sean parte de las fases clave de su programa interno de SDLC. Este proceso no debe solo asegurar que las revisiones, los escaneos y las desconexiones de seguridad se produzcan en las fases correspondientes, sino también asegurar que el programa de SDLC incluya un proceso formal de prueba y aprobación para nuevas adquisiciones y desarrollos de programas.| Una organización debe realizar revisiones de seguridad de aplicaciones desarrolladas de manera externa que procesan, almacenan o transmiten datos definidos.</t>
  </si>
  <si>
    <t xml:space="preserve"> La ausencia de un proceso definido de SDLC de aplicación puede provocar cambios de aplicación no aprobados o vulnerabilidades no detectadas dentro de la aplicación.| La ausencia de revisiones de seguridad de aplicaciones desarrolladas de manera externa puede hacer que no se identifiquen o remedien vulnerabilidades en la aplicación.</t>
  </si>
  <si>
    <t xml:space="preserve"> Una organización debe asegurar que se evalúen el riesgo y el impacto de las vulnerabilidades de seguridad de aplicaciones y tener un plan de medidas correctivas para vulnerabilidades.| Una organización implementa un proceso formalizado para revisar requisitos de privacidad correspondientes durante el ciclo de vida del desarrollo de software (SDLC).</t>
  </si>
  <si>
    <t>La ausencia de un proceso de gestión de actualizaciones de software puede provocar vulnerabilidades no deseadas en el sistema objetivo.| La ausencia de una evaluación de impacto sobre la privacidad durante el ciclo de vida del desarrollo de software puede provocar que los datos definidos no sean protegidos de manera apropiada.</t>
  </si>
  <si>
    <t>Una organización debe asegurar que las aplicaciones de software se evalúen desde una perspectiva de seguridad antes de la promoción a la producción.</t>
  </si>
  <si>
    <t xml:space="preserve"> La ausencia de procesos formalizados de QA que evalúan aplicaciones de software recopiladas desde una perspectiva de seguridad, antes de la promoción a la producción, puede causar la promoción de aplicaciones de software no seguro en el entorno de producción.</t>
  </si>
  <si>
    <t xml:space="preserve"> Una organización debe realizar revisiones de seguridad de aplicaciones desarrolladas de manera externa que procesan, almacenan o transmiten datos definidos.</t>
  </si>
  <si>
    <t>La ausencia de revisiones de seguridad de aplicaciones desarrolladas de manera externa puede hacer que no se identifiquen o remedien vulnerabilidades en la aplicación.</t>
  </si>
  <si>
    <t>Una organización debe realizar revisiones de seguridad de aplicaciones desarrolladas de manera externa que procesan, almacenan o transmiten datos definidos.</t>
  </si>
  <si>
    <t xml:space="preserve">Una organización debe asegurar que la utilización de código abierto se documente y mantenga desde una perspectiva de seguridad. Muchas aplicaciones utilizan código abierto y binarios que, si no se evalúan o actualizan de manera apropiada, podrían introducir vulnerabilidades importantes en la aplicación, lo que afecta a la aplicación en general. </t>
  </si>
  <si>
    <t>La ausencia de un proceso formalizado para la utilización de código abierto que se implemente y mantenga puede provocar el desarrollo de aplicaciones de software no seguro.</t>
  </si>
  <si>
    <t>El desarrollo de software debe documentar e implementar las políticas, los estándares y los procedimientos correspondientes.| Una organización debe asegurar que las revisiones de código seguro se realicen antes de la promoción a la Prueba de aceptación de usuario de QA (Quality Analysis User Acceptance Testing, QA_UAT) para identificar defectos en la codificación segura.</t>
  </si>
  <si>
    <t xml:space="preserve"> La ausencia de políticas, estándares y procedimientos relacionados con el SDLC de la organización puede provocar la liberación de aplicaciones de software no seguras en el entorno de producción.| La ausencia de revisiones de código seguro pueden provocar la introducción de aplicaciones de software no seguras en el entorno de producción.</t>
  </si>
  <si>
    <t xml:space="preserve"> Una organización debe asegurar que sus sitios web incorporen medidas de seguridad, incluidas autenticación web, gestión de sesión y control de acceso, y que estén consolidadas.</t>
  </si>
  <si>
    <t>La ausencia de procedimientos formalizados que aseguren la implementación de medidas de seguridad apropiadas en los sitios web y que la arquitectura de sitios web se haya construido de una manera segura aumenta la probabilidad de acceso no autorizado, lo que puede causar la pérdida de confidencialidad, integridad y disponibilidad de los datos definidos.</t>
  </si>
  <si>
    <t>Las organizaciones deben mantener procedimientos operativos documentados para asegurar la gestión, operación, integridad y seguridad eficaces de sus sistemas de información y datos.| Las organizaciones deben asegurar el control sobre el acceso a datos definidos, instalaciones y sistemas de procesamiento de información. Estos controles deben basarse en requisitos comerciales y de seguridad, y deben seguir las mejores prácticas industriales y políticas internas.</t>
  </si>
  <si>
    <t xml:space="preserve"> Una organización debe asegurar que sus sitios web incorporen medidas de seguridad, incluidas autenticación web, gestión de sesión y control de acceso, y que estén consolidadas.| Una organización debe implementar medidas restrictivas para el acceso remoto y utilizar la autenticación de múltiples factores para proporcionar un nivel de seguridad adicional para el personal y terceros que tengan acceso remoto a los sistemas.</t>
  </si>
  <si>
    <t>La ausencia de procedimientos formalizados que aseguren la implementación de medidas de seguridad apropiadas en los sitios web y que la arquitectura de sitios web se haya construido de una manera segura aumenta la probabilidad de acceso no autorizado, lo que puede causar la pérdida de confidencialidad, integridad y disponibilidad de los datos definidos.| La ausencia de autenticación de múltiples factores para el acceso remoto puede provocar el acceso no autorizado.</t>
  </si>
  <si>
    <t>Las organizaciones deben mantener procedimientos operativos y controles tecnológicos documentados para asegurar la gestión, operación, integridad, seguridad y disponibilidad eficaces de su red. Además, las organizaciones deben mantener un diagrama de red actualizado, que incluya todas las interfaces de datos para transmisiones seguras de datos asociadas con datos de clientes.| Las organizaciones deben asegurar que se implemente un proceso formalizado para la construcción, configuración, consolidación y gestión seguras de sistemas objetivo.</t>
  </si>
  <si>
    <t xml:space="preserve"> Las redes deben estar segregadas para asegurar que los sistemas y las aplicaciones estén protegidos de amenazas externas a su red conectada. Esto debe incluir la utilización de cortafuegos para segmentar y proteger la red interna de la organización de la Internet y también de otras redes internas menos restringidas.| Una organización debe definir y mantener un estándar de configuración formal documentado para la construcción y la gestión de sistemas objetivo, incluidos los requisitos de consolidación de conformidad con asesoramiento externo de industrias o proveedores.</t>
  </si>
  <si>
    <t>La ausencia de un cortafuegos (o dispositivo similar) que proteja a la organización de entidades externas puede provocar el acceso no autorizado a datos o sistemas definidos.| La ausencia de un estándar de configuración formal documentado para la construcción y la gestión de sistemas objetivo puede provocar que los sistemas estén mal configurados con ajustes de sistemas vulnerables, aumentando el riesgo de compromiso.</t>
  </si>
  <si>
    <t xml:space="preserve"> Una organización debe implementar un proceso eficaz de gestión de actualizaciones de software para asegurar que se instalen los parches aprobados más relevantes y actualizados para todo el software. Este proceso también debe sopesar el beneficio asociado con la instalación de un parche para resolver vulnerabilidades frente a otros factores, incluido el impacto potencial a la estabilidad del sistema.</t>
  </si>
  <si>
    <t xml:space="preserve"> Una organización debe asegurar que las aplicaciones de software en la producción sean monitorizadas para las vulnerabilidades de seguridad de la aplicación. Las vulnerabilidades identificadas en la producción requieren plazos acelerados de medidas correctivas o mitigación y deben tratarse como incidentes.</t>
  </si>
  <si>
    <t>La ausencia de monitoreo y evaluación de aplicaciones de software presentes en el entorno de producción pueden llevar a una pérdida de la confidencialidad, integridad y disponibilidad de los datos definidos.</t>
  </si>
  <si>
    <t xml:space="preserve">Una organización debe asegurar que los requisitos de seguridad sean parte de las fases clave de su programa interno de SDLC. Este proceso no debe solo asegurar que las revisiones, los escaneos y las desconexiones de seguridad se produzcan en las fases correspondientes, sino también asegurar que el programa de SDLC incluya un proceso formal de prueba y aprobación para nuevas adquisiciones y desarrollos de programas. </t>
  </si>
  <si>
    <t xml:space="preserve"> La ausencia de un proceso definido de SDLC de aplicación puede provocar cambios de aplicación no aprobados o vulnerabilidades no detectadas dentro de la aplicación.</t>
  </si>
  <si>
    <t>Una organización debe tener un programa de gestión de incidentes establecido y formalizado que incluya procesos para informar un evento perturbador, responsabilidades del equipo de respuesta a incidentes, procedimientos de escalamiento, procesos de medidas correctivas y procedimientos de pruebas periódicas.</t>
  </si>
  <si>
    <t xml:space="preserve"> La ausencia de una política formal de gestión de incidentes puede causar la incapacidad para reaccionar y gestionar incidentes de seguridad de la información y tecnología de la información, lo cual lleva a un compromiso de los datos definidos, daño a la reputación y pérdida financiera.</t>
  </si>
  <si>
    <t>Las organizaciones deben implementar un programa formalizado de gestión de incidentes de seguridad de la información o de tecnología de la información para asegurar un proceso eficaz y consistente para la gestión y el control de los incidentes que afecten a la seguridad de la información o a los servicios de TI. El programa debe especificar de qué manera la organización informará incidentes internamente y a las partes externas que puedan verse afectadas. También debe identificar al equipo de respuesta a incidentes y definir sus roles, responsabilidades y capacitación y pruebas de procesos periódicas relacionadas.| Las organizaciones deben implementar un programa formalizado de gestión de incidentes de seguridad de la información o de tecnología de la información para asegurar un proceso eficaz y consistente para la gestión y el control de los incidentes que afecten a la seguridad de la información o a los servicios de TI. El programa debe especificar de qué manera la organización informará incidentes internamente y a las partes externas que puedan verse afectadas. También debe identificar al equipo de respuesta a incidentes y definir sus roles, responsabilidades y capacitación y pruebas de procesos periódicas relacionadas.</t>
  </si>
  <si>
    <t>Una organización debe claramente definir y documentar los roles y las responsabilidades para el equipo de respuesta a incidentes y asegurar la implementación de capacitación formalizada. La organización también debe proporcionar recursos y herramientas adecuados para respaldar la gestión de incidentes.| Una organización debe tener planes de comunicación de gestión de incidentes claramente definidos que sean relevantes para situaciones de amenazas identificadas. La organización contar con personas designadas y otras que sean su respaldo y que tengan autorización previa para hablar en su nombre. Este plan de comunicación de gestión de incidentes debe alinearse con plan general de gestión de crisis.</t>
  </si>
  <si>
    <t xml:space="preserve"> La ausencia de roles y responsabilidades documentados para el equipo de respuesta a incidentes y la capacitación periódica en estas responsabilidades puede llevar a la incapacidad para responder a incidentes de seguridad de la información y tecnología de la información de la manera indicada por la política.| La ausencia de plantillas y procedimientos de comunicación formalizados que definan qué, cuándo y cómo habrá comunicación con las partes interesadas internas y las partes externas (p. ej., clientes, reguladores) puede provocar demoras en la contención, erradicación y recuperación, daño a la reputación de las organizaciones e incumplimiento con las obligaciones regulatorias y contractuales.</t>
  </si>
  <si>
    <t>La ausencia de una política formal de gestión de incidentes puede causar la incapacidad para reaccionar y gestionar incidentes de seguridad de la información y tecnología de la información, lo cual lleva a un compromiso de los datos definidos, daño a la reputación y pérdida financiera.</t>
  </si>
  <si>
    <t xml:space="preserve"> Una organización debe tener un proceso de documentación de incidentes formalizado que documente las medidas que se tomaron en el manejo y la resolución del incidente.</t>
  </si>
  <si>
    <t>La ausencia de un proceso para definir y mantener registros del estado y los detalles de respaldo relacionados con un incidente, junto con cualquier otra información pertinente, puede hacer que la organización sea incapaz de seguir la política y el procedimiento relacionados con este programa de gestión de incidentes.</t>
  </si>
  <si>
    <t xml:space="preserve"> Una organización debe implementar un proceso para la revisión de lecciones aprendidas después de un incidente.</t>
  </si>
  <si>
    <t>La ausencia de un proceso para documentar un informe posterior a un incidente, realizar una revisión de lecciones aprendidas que implique a todas las partes y la creación de un proceso para revisar o recomendar cambios en su proceso actual de gestión de incidentes puede hacer que la organización sea incapaz de implementar mejoras de procesos.</t>
  </si>
  <si>
    <t xml:space="preserve"> Una organización debe tener planes de comunicación de gestión de incidentes claramente definidos que sean relevantes para situaciones de amenazas identificadas. La organización contar con personas designadas y otras que sean su respaldo y que tengan autorización previa para hablar en su nombre. Este plan de comunicación de gestión de incidentes debe alinearse con plan general de gestión de crisis.</t>
  </si>
  <si>
    <t>La ausencia de plantillas y procedimientos de comunicación formalizados que definan qué, cuándo y cómo habrá comunicación con las partes interesadas internas y las partes externas (p. ej., clientes, reguladores) puede provocar demoras en la contención, erradicación y recuperación, daño a la reputación de las organizaciones e incumplimiento de las obligaciones regulatorias y contractuales.</t>
  </si>
  <si>
    <t xml:space="preserve">Las organizaciones deben implementar un programa formalizado de gestión de incidentes de seguridad de la información o de tecnología de la información para asegurar un proceso eficaz y consistente para la gestión y el control de los incidentes que afecten a la seguridad de la información o a los servicios de TI. El programa debe especificar de qué manera la organización informará incidentes internamente y a las partes externas que puedan verse afectadas. También debe identificar al equipo de respuesta a incidentes y definir sus roles, responsabilidades y capacitación y pruebas de procesos periódicas relacionadas.| Las organizaciones deben establecer y mantener un programa de privacidad y marco de gestión de riesgos formalizados para controlar y gestionar la protección de datos definidos del cliente. </t>
  </si>
  <si>
    <t xml:space="preserve"> Una organización debe tener un proceso de documentación de incidentes formalizado que documente los pasos que se toman para manejar y resolver el incidente.| 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t>
  </si>
  <si>
    <t xml:space="preserve">La ausencia de un proceso para definir y mantener registros del estado y los detalles de respaldo relacionados con un incidente, junto con cualquier otra información pertinente, puede hacer que la organización sea incapaz de seguir la política y el procedimiento relacionados con este programa de gestión de incidentes.| La ausencia de procedimientos de notificación de incidentes de privacidad y un programa de gestión de respuestas puede ser una violación contractual o regulatoria y llevar a malas prácticas de privacidad, incluso al incumplimiento de leyes de privacidad u obligaciones contractuales. </t>
  </si>
  <si>
    <t>Una organización debe tener un programa de gestión de incidentes establecido y formalizado que incluya procesos para informar un evento perturbador, responsabilidades del equipo de respuesta a incidentes, procedimientos de escalamiento, procesos de medidas correctivas y procedimientos de pruebas periódicas.| Una organización debe tener un proceso de documentación de incidentes formalizado que documente las medidas que se tomaron en el manejo y la resolución del incidente.</t>
  </si>
  <si>
    <t xml:space="preserve"> La ausencia de una política formal de gestión de incidentes puede causar la incapacidad para reaccionar y gestionar incidentes de seguridad de la información y tecnología de la información, lo cual lleva a un compromiso de los datos definidos, daño a la reputación y pérdida financiera.| La ausencia de un proceso para definir y mantener registros del estado y los detalles de respaldo relacionados con un incidente, junto con cualquier otra información pertinente, puede hacer que la organización sea incapaz de seguir la política y el procedimiento relacionados con este programa de gestión de incidentes.</t>
  </si>
  <si>
    <t xml:space="preserve"> Una organización debe identificar los componentes clave del incidente, incluidas fuentes de ataque, activos que podrían ser afectados y realizar acciones para erradicar las amenazas.</t>
  </si>
  <si>
    <t>La ausencia de un proceso implementado para erradicar posibles amenazas de manera prioritaria y la confirmación de la eficacia del proceso puede hacer que una organización sea incapaz de resolver incidentes de seguridad de la información y tecnología de la información.</t>
  </si>
  <si>
    <t>Una organización debe tener un proceso formalizado para contener un incidente para prevenir más daños a los activos y los recursos de la organización.</t>
  </si>
  <si>
    <t>La ausencia de un proceso formalizado para la contención de incidentes puede hacer que la organización sea incapaz de gestionar incidentes.</t>
  </si>
  <si>
    <t>Una organización debe tener un proceso formalizado para mantener las copias de respaldo y la recuperación para sistemas críticos, la restauración de esas copias de respaldo y un proceso de confirmación, y asegurarse de que funcionen correctamente una vez restaurados.</t>
  </si>
  <si>
    <t>La ausencia de procedimientos de respaldo puede hacer que una organización sea incapaz de proteger la integridad y disponibilidad de los datos definidos.</t>
  </si>
  <si>
    <t xml:space="preserve"> Una organización debe asegurar que se proporcionen recursos y herramientas adecuados para respaldar la gestión de incidentes.</t>
  </si>
  <si>
    <t>La ausencia de recursos y herramientas necesarios para respaldar la gestión de incidentes puede causar la incapacidad para reaccionar y gestionar incidentes de seguridad de la información y tecnología de la información, lo cual lleva a un compromiso de los datos definidos y al incumplimiento de los requisitos regulatorios y contractuales.</t>
  </si>
  <si>
    <t>Una organización debe tener un programa de gestión de incidentes establecido y formalizado que incluya procesos para informar un evento perturbador, responsabilidades del equipo de respuesta a incidentes, procedimientos de escalamiento, procesos de medidas correctivas y procedimientos de pruebas periódicas.| Una organización debe establecer métodos y técnicas de detección para alertar a la organización cuando ocurran incidentes.</t>
  </si>
  <si>
    <t xml:space="preserve"> La ausencia de una política formal de gestión de incidentes puede causar la incapacidad para reaccionar y gestionar incidentes de seguridad de la información y tecnología de la información, lo cual lleva a un compromiso de los datos definidos, daño a la reputación y pérdida financiera.| La ausencia de métodos y técnicas de detección puede provocar que la organización no pueda reconocer un incidente de seguridad de la información y tecnología de la información ni responder a este.</t>
  </si>
  <si>
    <t xml:space="preserve"> Una organización debe establecer métodos y técnicas de detección para alertar a la organización cuando ocurran incidentes.</t>
  </si>
  <si>
    <t>La ausencia de métodos y técnicas de detección puede provocar que la organización no pueda reconocer un incidente de seguridad de la información y tecnología de la información ni responder a este.</t>
  </si>
  <si>
    <t xml:space="preserve"> Un proveedor de servicios en la nube (CSP) debe implementar un proceso de monitoreo para asegurar que se apliquen prácticas operativas y de configuración seguras a hipervisores y sistemas de alojamiento virtual.</t>
  </si>
  <si>
    <t>La ausencia de monitoreo continuo y de referencia de hipervisores y sistemas de alojamiento virtual puede dar lugar a que los sistemas estén mal configurados, utilizando ajustes de sistemas vulnerables.</t>
  </si>
  <si>
    <t>Las organizaciones deben incorporar consideraciones de resiliencia comercial en el diseño general de su modelo comercial para mitigar el riesgo de interrupciones en el servicio y los impactos a aquellos dentro de la cadena de suministro. Esto debe incluir un enfoque orientado al proceso en toda la compañía que considere tecnología, operaciones comerciales, pruebas y estrategias de comunicación que son críticas para la planificación de la resiliencia comercial para todo el negocio y debe ser documentado y aprobado formalmente por la gestión superior.</t>
  </si>
  <si>
    <t>Una organización debe crear y mantener políticas, funciones y procesos de gobernanza de resiliencia comercial en profundidad que documenten las expectativas generales para el programa, la forma de ejecutarlo y la definición de la responsabilidad para cada elemento del programa.</t>
  </si>
  <si>
    <t>La ausencia de una política de gobernanza de resiliencia comercial para guiar el programa de gestión de riesgos puede ocasionar una falta de dirección clara y participación de la gerencia superior para garantizar la predisposición para manejar las interrupciones en el servicio y el impacto a los productos y servicios provistos por la organización.</t>
  </si>
  <si>
    <t xml:space="preserve"> Una organización debe realizar una evaluación para priorizar todos los activos y las actividades comerciales, incluidas sus interdependencias, como parte de un análisis de flujo de trabajo. Esta evaluación también debe evaluar el impacto potencial de interrupciones comerciales que sean el resultado de eventos no controlados y no específicos en las funciones y actividades comerciales de la organización.</t>
  </si>
  <si>
    <t>La ausencia de un análisis de impacto comercial (Business Impact Analysis, BIA) puede provocar la falta de priorización de activos y actividades comerciales, lo que a su vez podría evitar que los activos y las actividades necesarios estén preparados para responder a una interrupción comercial que impacte la disponibilidad continua de productos y servicios críticos.</t>
  </si>
  <si>
    <t>Una organización debe crear y mantener una evaluación de riesgos comerciales en profundidad que identifique y analice la probabilidad y el impacto de incidentes perturbadores a la organización y sus clientes.</t>
  </si>
  <si>
    <t xml:space="preserve"> La ausencia de un programa de evaluación de riesgos puede provocar amenazas no identificadas y tratamientos que causen interrupción comercial.</t>
  </si>
  <si>
    <t>Una organización debe crear planes de recuperación comercial que guiarán la recuperación de las actividades comerciales críticas identificadas del BIA de manera eficaz.</t>
  </si>
  <si>
    <t xml:space="preserve"> La ausencia de planes formales de recuperación comercial puede hacer que las actividades comerciales críticas no se puedan recuperar dentro de los plazos necesarios.</t>
  </si>
  <si>
    <t xml:space="preserve"> Una organización debe realizar ejercicios exhaustivos que validen la eficacia de la continuidad comercial y de los procedimientos y las capacidades de recuperación ante desastres, la predisposición de su personal para realizar acciones requeridas y el funcionamiento de mecanismos y procedimientos de comunicación relacionados.</t>
  </si>
  <si>
    <t>La ausencia de ejercicios y pruebas puede provocar que las personas no estén preparadas, retrasos imprevistos en el cumplimiento de objetivos de recuperación o lagunas no identificadas en el programa.</t>
  </si>
  <si>
    <t>Las organizaciones deben incorporar consideraciones de resiliencia comercial en el diseño general de su modelo comercial para mitigar el riesgo de interrupciones en el servicio y los impactos a aquellos dentro de la cadena de suministro. Esto debe incluir un enfoque orientado al proceso en toda la compañía que considere tecnología, operaciones comerciales, pruebas y estrategias de comunicación que sean críticas para la planificación de la resiliencia comercial para todo el negocio y debe ser documentado y aprobado formalmente por la gestión superior.| Las organizaciones deben incorporar consideraciones de resiliencia comercial en el diseño general de su modelo comercial para mitigar el riesgo de las interrupciones en el servicio y los impactos a aquellos dentro de la cadena de suministro. Esto debe incluir un enfoque orientado al proceso en toda la compañía que considere tecnología, operaciones comerciales, pruebas y estrategias de comunicación que son críticas para la planificación de la resiliencia comercial para todo el negocio y debe ser documentado y aprobado formalmente por la gestión superior.</t>
  </si>
  <si>
    <t>Una organización debe crear y mantener políticas, funciones y procesos de gobernanza de resiliencia comercial en profundidad que documenten las expectativas generales para el programa, la forma de ejecutarlo y la definición de la responsabilidad para cada elemento del programa.| Una organización debe realizar ejercicios exhaustivos que validen la eficacia de la continuidad comercial y de los procedimientos y las capacidades de recuperación ante desastres, la predisposición de su personal para realizar acciones requeridas y el funcionamiento de mecanismos y procedimientos de comunicación relacionados.</t>
  </si>
  <si>
    <t>La ausencia de una política de gobernanza de resiliencia comercial para guiar el programa de gestión de riesgos puede ocasionar una falta de dirección clara y participación de la gerencia superior para garantizar la predisposición para manejar las interrupciones en el servicio y el impacto a los productos y servicios provistos por la organización.| La ausencia de ejercicios y pruebas puede provocar que las personas no estén preparadas, retrasos imprevistos en el cumplimiento de objetivos de recuperación o lagunas no identificadas en el programa.</t>
  </si>
  <si>
    <t xml:space="preserve"> Una organización debe crear y mantener planes para brotes de enfermedades infecciosas en los que se consideren brotes que impactan a partes internas, terceros y clientes.</t>
  </si>
  <si>
    <t>La ausencia de planes formales de recuperación comercial puede hacer que las actividades comerciales críticas no se puedan recuperar dentro de los plazos necesarios.</t>
  </si>
  <si>
    <t xml:space="preserve"> Una organización debe tener sistemas, aplicaciones y datos disponibles en caso de un incidente que comprometa sus operaciones de tecnología de la información para la producción. Las copias de respaldo o réplicas de datos definidos deben estar disponibles para cumplir con los Objetivos de punto de recuperación (Recovery Point Objective, RPO) y Objetivos de tiempo de recuperación (Recovery Time Objective, RTO).</t>
  </si>
  <si>
    <t>La ausencia de procesos y capacidades para la restauración de datos definidos y software puede provocar una pérdida de la capacidad de reanudar operaciones y el abastecimiento de servicios en caso de corrupción o pérdida de la fuente primaria de datos.</t>
  </si>
  <si>
    <t>Una organización debe realizar ejercicios exhaustivos que validen la eficacia de la continuidad comercial y de los procedimientos y las capacidades de recuperación ante desastres, la predisposición de su personal para realizar acciones requeridas y el funcionamiento de mecanismos y procedimientos de comunicación relacionados.</t>
  </si>
  <si>
    <t>Una organización debe tener sistemas, aplicaciones y datos disponibles en caso de un incidente que comprometa sus operaciones de tecnología de la información para la producción. Las copias de respaldo o réplicas de datos definidos deben estar disponibles para cumplir con los Objetivos de punto de recuperación (Recovery Point Objective, RPO) y Objetivos de tiempo de recuperación (Recovery Time Objective, RTO).</t>
  </si>
  <si>
    <t>Las organizaciones deben definir la responsabilidad de la organización en lo que respecta al cumplimiento regulatorio, incluido el informe y escalamiento a la gerencia superior o las juntas directivas según corresponda. Las organizaciones deben implementar procedimientos que abordan el cumplimiento de sus obligaciones regulatorias, legales y contractuales relacionadas con gobernanza corporativa, ética y prácticas comerciales, marketing y prácticas de venta, y requisitos de cumplimiento de operaciones sobre la base de los productos y servicios que se venden.</t>
  </si>
  <si>
    <t>Una organización debe establecer un proceso formalizado para monitorear el cumplimiento de asuntos regulatorios, registrar e informar problemas de cumplimiento, e implementar programas o procesos para cumplir con estas obligaciones. A través de auditoría interna, gestión de riesgos o departamento de cumplimiento o entidad de supervisión de gestión similar internos que sean responsables de definir funciones de gestión de cumplimiento, entre las que se incluyen evaluar, identificar y realizar un seguimiento de la resolución de los problemas regulatorios pendientes.</t>
  </si>
  <si>
    <t>La ausencia de una organización responsable de asuntos de cumplimiento según se aplican a la organización puede provocar el incumplimiento de requisitos regulatorios o contractuales por parte de la organización.</t>
  </si>
  <si>
    <t>La organización debe asegurar que se implemente algún proceso de gestión de cambios regulatorio para monitorear, identificar, evaluar e implementar cambios (p. ej., cambios ambientales, regulatorios y tecnológicos) que podrían afectar el riesgo reputacional y el cumplimiento de sus obligaciones regulatorias, legales o contractuales de manera significativa.</t>
  </si>
  <si>
    <t>La ausencia de un proceso para realizar un seguimiento de los requisitos regulatorios y de otro tipo de cumplimiento, que se usan según corresponda para desarrollar controles internos, puede provocar la identificación incorrecta de los requisitos o la falta de cumplimiento.</t>
  </si>
  <si>
    <t xml:space="preserve"> El programa de gestión de riesgos de una organización debe incluir un programa formal de cumplimiento y ética, que asegure la ética profesional de una organización y los requisitos de prácticas comerciales, sobre la base de los valores y los estándares de conducta de la compañía, y sus obligaciones de cumplimiento.</t>
  </si>
  <si>
    <t>La ausencia de un programa de cumplimiento puede hacer que la organización sea incapaz de adherir a prácticas comerciales, éticas y profesionales o a gobernanza corporativa u obligaciones de cumplimiento requeridas.</t>
  </si>
  <si>
    <t>El programa de gestión de riesgos de una organización debe incluir un programa formal de cumplimiento y ética, que asegure la ética profesional de una organización y los requisitos de prácticas comerciales, sobre la base de los valores y los estándares de conducta de la compañía, y sus obligaciones de cumplimiento.</t>
  </si>
  <si>
    <t>Las organizaciones deben definir la responsabilidad de la organización en lo que respecta al cumplimiento regulatorio, incluido el informe y escalamiento a la gerencia superior o las juntas directivas según corresponda. Las organizaciones deben implementar procedimientos que abordan el cumplimiento de sus obligaciones regulatorias, legales y contractuales relacionadas con gobernanza corporativa, ética y prácticas comerciales, marketing y prácticas de venta, y requisitos de cumplimiento de operaciones sobre la base de los productos y servicios que se venden.| Las organizaciones deben definir la responsabilidad de la organización en lo que respecta al cumplimiento regulatorio, incluido el informe y escalamiento a la gerencia superior o las juntas directivas según corresponda. Las organizaciones deben implementar procedimientos que abordan el cumplimiento de sus obligaciones regulatorias, legales y contractuales relacionadas con gobernanza corporativa, ética y prácticas comerciales, marketing y prácticas de venta, y requisitos de cumplimiento de operaciones sobre la base de los productos y servicios que se venden.</t>
  </si>
  <si>
    <t>Una organización debe establecer un proceso formalizado para monitorear el cumplimiento de asuntos regulatorios, registrar e informar problemas de cumplimiento, e implementar programas o procesos para cumplir con estas obligaciones. A través de auditoría interna, gestión de riesgos o departamento de cumplimiento o entidad de supervisión de gestión similar internos que sean responsables de definir las funciones de gestión de cumplimiento, entre las que se incluyen evaluar, identificar y realizar un seguimiento de resolución de los problemas regulatorios pendientes.| La organización debe asegurar que se implemente algún proceso de gestión de cambios regulatorios para monitorear, identificar, evaluar e implementar cambios (p. ej., cambios ambientales, regulatorios y tecnológicos) que podrían afectar el riesgo reputacional y el cumplimiento de sus obligaciones regulatorias, legales o contractuales de manera significativa.</t>
  </si>
  <si>
    <t>La ausencia de una organización responsable de asuntos de cumplimiento según se aplican a la organización puede provocar el incumplimiento de requisitos regulatorios o contractuales por parte de la organización.| La ausencia de un proceso para realizar un seguimiento de los requisitos regulatorios y de otro tipo de cumplimiento, que se usan según corresponda para desarrollar controles internos, puede provocar la identificación incorrecta de los requisitos o la falta de cumplimiento.</t>
  </si>
  <si>
    <t>Una organización que promocione y venda bienes y servicios a consumidores, ya sea directamente o en nombre de un cliente, debe tener procedimientos para asegurar el cumplimiento de las leyes y regulaciones u obligaciones contractuales aplicables.</t>
  </si>
  <si>
    <t>La ausencia de un programa de cumplimiento enfocado en el marketing y la venta de bienes y servicios a los consumidores puede hacer que la organización sea incapaz de cumplir con las leyes y regulaciones u obligaciones contractuales aplicables.</t>
  </si>
  <si>
    <t xml:space="preserve"> Una organización que promocione y venda bienes y servicios a consumidores, ya sea directamente o en nombre de un cliente, debe tener procedimientos para asegurar el cumplimiento de las leyes y regulaciones u obligaciones contractuales aplicables.</t>
  </si>
  <si>
    <t>Las organizaciones deben implementar y mantener un plan de gobernanza de riesgos formalizado y un proceso de evaluación de riesgos continuo que le permitirá a la organización identificar, cuantificar y priorizar los riesgos según los niveles de aceptación de riesgos relevantes para la organización.| Las organizaciones definir la responsabilidad de la organización en lo que respecta al cumplimiento regulatorio, incluido el informe y escalamiento a la gerencia superior o las juntas directivas según corresponda. Las organizaciones deben implementar procedimientos que abordan el cumplimiento de sus obligaciones regulatorias, legales y contractuales relacionadas con gobernanza corporativa, ética y prácticas comerciales, marketing y prácticas de venta, y requisitos de cumplimiento de operaciones sobre la base de los productos y servicios que se venden.</t>
  </si>
  <si>
    <t>El programa de gestión de riesgos de una organización debe incluir un programa formal y un organismo rector, que asegure el cumplimiento por parte de la organización de los requisitos legales, reglamentarios y normativos aplicables de la organización.| Una organización que promocione y venda bienes y servicios a consumidores, ya sea directamente o en nombre de un cliente, debe tener procedimientos para asegurar el cumplimiento de las leyes y regulaciones u obligaciones contractuales aplicables.</t>
  </si>
  <si>
    <t>La ausencia de un programa formal y un organismo rector responsable de abordar el cumplimiento de los requisitos legales, reglamentarios y normativos por parte de una organización puede llevar a la violación de una obligación legal o contractual, o al riesgo de litigios para la organización.| La ausencia de un programa de cumplimiento enfocado en el marketing y la venta de bienes y servicios a los consumidores puede hacer que la organización sea incapaz de cumplir con las leyes y regulaciones u obligaciones contractuales aplicables.</t>
  </si>
  <si>
    <t xml:space="preserve"> Una organización debe gestionar puertos abiertos accesibles desde Internet que no son requeridos de manera específica para la funcionalidad del negocio. </t>
  </si>
  <si>
    <t>La ausencia de la seguridad de puertos gestionada de manera apropiada puede hacer que la organización sea incapaz de proteger datos o sistemas definidos.</t>
  </si>
  <si>
    <t>Una organización debe claramente definir y documentar los roles y las responsabilidades para el equipo de respuesta a incidentes y asegurar la implementación de capacitación formalizada. La organización también debe proporcionar recursos y herramientas adecuados para respaldar la gestión de incidentes.</t>
  </si>
  <si>
    <t xml:space="preserve"> La ausencia de roles y responsabilidades documentadas para el equipo de respuesta a incidentes y la capacitación periódica en estas responsabilidades puede llevar a la incapacidad para responder a incidentes de seguridad de la información y tecnología de la información de la manera indicada por la política.</t>
  </si>
  <si>
    <t xml:space="preserve">Las organizaciones deben establecer y mantener un programa de privacidad y marco de gestión de riesgos formalizados para controlar y gestionar la protección de datos definidos del cliente. </t>
  </si>
  <si>
    <t>Una organización debe definir y mantener procesos para identificar la clasificación de datos de privacidad, mantener inventarios de datos y documentar flujos de datos para los datos definidos.</t>
  </si>
  <si>
    <t>La ausencia de clasificación de datos, inventarios de datos de privacidad y flujos de datos de privacidad puede provocar repositorios de datos de privacidad no gestionados y sin protección que se vuelven vulnerables a una violación o incumplimiento de las leyes de privacidad aplicables.</t>
  </si>
  <si>
    <t xml:space="preserve">Una organización debe asegurar que se documenten y mantengan procedimientos adecuados de gobernanza de datos o gestión de datos para la protección de datos definidos de privacidad del cliente sobre la base de sus obligaciones legales, regulatorias y contractuales. </t>
  </si>
  <si>
    <t>La ausencia de procedimientos de protección de datos o privacidad documentados puede provocar vulnerabilidad a violación de privacidad, riesgos de robo de identidad o divulgación no autorizada de datos personales.</t>
  </si>
  <si>
    <t xml:space="preserve">Las organizaciones deben monitorear de manera apropiada y registrar de manera segura eventos de seguridad relevantes para proporcionar alertas de actividad sospechosa y generar evidencia. </t>
  </si>
  <si>
    <t>La organización debe implementar y mantener estándares de configuración de seguridad de usuario final.</t>
  </si>
  <si>
    <t xml:space="preserve">La ausencia de estándares de configuración de seguridad de dispositivos de usuario final puede provocar dispositivos no asegurados que podrían aumentar el riesgo de exposición o compromiso para la organización. </t>
  </si>
  <si>
    <t>Las organizaciones deben monitorear de manera apropiada y registrar de manera segura eventos de seguridad relevantes para proporcionar alertas de actividad sospechosa y generar evidencia.</t>
  </si>
  <si>
    <t>La ausencia de estándares de configuración de seguridad de dispositivos de usuario final puede provocar dispositivos no asegurados que podrían aumentar el riesgo de exposición o compromiso para la organización.</t>
  </si>
  <si>
    <t>Una organización debe asegurar que los intentos de inicio de sesión se capten y se almacenen (de manera central o distribuida) para requisitos de responsabilidad y auditoría.</t>
  </si>
  <si>
    <t>Las organizaciones deben tomar medidas apropiadas para evitar el acceso físico no autorizado y daños intencionales y accidentales a las instalaciones, los sistemas y la información de la organización. Las organizaciones deben tomar medidas apropiadas para protegerse contra fallas o funcionamiento defectuoso de los sistemas o del ambiente.| Las organizaciones deben asegurar el control sobre el acceso a datos definidos, instalaciones y sistemas de procesamiento de información. Estos controles deben basarse en requisitos comerciales y de seguridad, y deben seguir las mejores prácticas industriales y políticas internas.</t>
  </si>
  <si>
    <t>Una organización debe asegurar que la protección del entorno de trabajo seguro sea parte de los programas de seguridad física y gestión de riesgos.| Una organización debe asegurar que se implementen suficientes controles preventivos, como tiempo de espera de pantalla o sesión, para evitar el acceso no autorizado a sistemas desatendidos.</t>
  </si>
  <si>
    <t xml:space="preserve"> La ausencia de un programa de lugar de trabajo seguro puede hacer que la organización sea incapaz de identificar procedimientos apropiados para asegurar el entorno del lugar de trabajo.| La ausencia de tiempos de espera de pantalla o sesión puede provocar el acceso no autorizado a sistemas desatendidos.</t>
  </si>
  <si>
    <t>Una organización debe asegurar que se implementen reglas sólidas para verificar que cada servicio de red permitido haya sido aprobado y autorizado formalmente.</t>
  </si>
  <si>
    <t xml:space="preserve"> La ausencia de reglas aprobadas para cortafuegos puede llevar a una pérdida de la confidencialidad, integridad y disponibilidad de los datos definidos a través del acceso no autorizado a recursos informáticos de red y datos definidos.</t>
  </si>
  <si>
    <t xml:space="preserve"> Una organización debe asegurar que se aplique el registro y monitoreo apropiados para permitir el registro de acciones relevantes.</t>
  </si>
  <si>
    <t>La ausencia de registros de la red puede hacer que la organización sea incapaz de detectar acciones no autorizadas en la red de la organización.</t>
  </si>
  <si>
    <t>Las organizaciones deben asegurar el control sobre el acceso a datos definidos, instalaciones y sistemas de procesamiento de información. Estos controles deben basarse en requisitos comerciales y de seguridad, y deben seguir las mejores prácticas industriales y políticas internas.| Las organizaciones deben asegurar el control sobre el acceso a datos definidos, instalaciones y sistemas de procesamiento de información. Estos controles deben basarse en requisitos comerciales y de seguridad, y deben seguir las mejores prácticas industriales y políticas internas.</t>
  </si>
  <si>
    <t xml:space="preserve"> Una organización debe asegurar que se aplique un procedimiento formal de inscripción y aprobación del usuario con el que los empleados cumplan de forma consistente para permitir el acceso a todos los sistemas sobre la base de los principios de mínimo privilegio.| Una organización debe implementar medidas restrictivas para el acceso remoto y utilizar la autenticación de múltiples factores para proporcionar un nivel de seguridad adicional para el personal y terceros que tengan acceso remoto a los sistemas.</t>
  </si>
  <si>
    <t>La ausencia de una política o un proceso que establezca un procedimiento formal de inscripción y aprobación del usuario para permitir el acceso a todos los sistemas sobre la base de los principios de mínimo privilegio puede provocar que los integrantes tengan acceso a sistemas o datos innecesarios para su función o cargo.| La ausencia de autenticación de múltiples factores para el acceso remoto puede provocar el acceso no autorizado.</t>
  </si>
  <si>
    <t xml:space="preserve"> Una organización debe asegurarse de que los sistemas IDS/IPS se hayan utilizado, de que las alertas contengan suficiente información para evaluar un posible incidente y de que generen alertas activas.</t>
  </si>
  <si>
    <t xml:space="preserve"> Una organización debe realizar un seguimiento de todas las redes inalámbricas y los dispositivos de la red asociados, gestionarlos y controlarlos para protegerse contra amenazas y para mantener la seguridad de los sistemas y las aplicaciones que usen la red.</t>
  </si>
  <si>
    <t>La ausencia de controles para evitar el acceso a datos definidos a través de redes inalámbricas no autorizadas aumenta la probabilidad de acceso no autorizado y pérdida de la confidencialidad, integridad y disponibilidad de los datos definidos.</t>
  </si>
  <si>
    <t xml:space="preserve"> Una organización debe asegurar que se implemente el cifrado inalámbrico para redes inalámbricas autorizadas para protegerse de amenazas y para mantener la seguridad de los sistemas y las aplicaciones que usen la red.</t>
  </si>
  <si>
    <t>La ausencia de cifrado de la red inalámbrica puede llevar a una pérdida de la confidencialidad, integridad y disponibilidad de los datos definidos a través del acceso no autorizado.</t>
  </si>
  <si>
    <t xml:space="preserve"> Una organización debe asegurar que el monitoreo de la red se realice para detectar eventos anómalos y responder a ellos.</t>
  </si>
  <si>
    <t>La ausencia de un monitoreo de la red puede causar instancias de acceso no autorizado o pérdida de servicios, lo que provoca una pérdida de confidencialidad, integridad y disponibilidad de datos definidos.</t>
  </si>
  <si>
    <t>Una organización debe realizar pruebas de penetración de la aplicación o intrusión ética a aplicaciones propietarias con presencia en Internet. Se deben utilizar estándares de la industria como OWASP como fundamento para detectar vulnerabilidades en las aplicaciones y para medir la eficacia de los controles de seguridad de la aplicación implementados.</t>
  </si>
  <si>
    <t xml:space="preserve"> La ausencia de pruebas de penetración de la aplicación o intrusión ética a aplicaciones propietarias con presencia en Internet puede hacer que haya vulnerabilidades sin detectar o gestión inapropiada de la vulnerabilidad.</t>
  </si>
  <si>
    <t>Las organizaciones deben mantener procedimientos operativos documentados para asegurar la gestión, operación, integridad y seguridad eficaces de sus sistemas de información y datos.| Las organizaciones deben mantener procedimientos operativos y controles tecnológicos documentados para asegurar la gestión, operación, integridad, seguridad y disponibilidad eficaces de su red. Además, las organizaciones deben mantener un diagrama de red actualizado, que incluya todas las interfaces de datos para transmisiones seguras de datos asociadas con datos de clientes.</t>
  </si>
  <si>
    <t xml:space="preserve"> Una organización debe asegurar que sus sitios web incorporen medidas de seguridad, incluidas autenticación web, gestión de sesión y control de acceso, y que estén consolidadas.| Una organización debe implementar un proceso para asegurar que todos los sistemas y redes estén protegidos de ataques DoS.</t>
  </si>
  <si>
    <t>La ausencia de procedimientos formalizados que aseguren la implementación de medidas de seguridad apropiadas en los sitios web y que la arquitectura de los sitios web se haya construido de una manera segura aumenta la probabilidad de acceso no autorizado, lo que puede causar la pérdida de confidencialidad, integridad y disponibilidad de los datos definidos.| La ausencia de procesos documentados que aseguren la existencia de protección de DoS puede hacer que la organización sea incapaz de cumplir con sus obligaciones internas y externas para proteger la disponibilidad de los datos definidos.</t>
  </si>
  <si>
    <t>Las organizaciones deben establecer y mantener un programa de privacidad y marco de gestión de riesgos formalizados para controlar y gestionar la protección de datos definidos del cliente.</t>
  </si>
  <si>
    <t xml:space="preserve"> Una organización debe contar con procesos para desarrollar, implementar y mantener la capacitación de concientización sobre la privacidad para sus integrantes para asegurar el entendimiento de los requisitos de privacidad de la información clave y las obligaciones de mantener la privacidad de los datos definidos.</t>
  </si>
  <si>
    <t>La ausencia de capacitación de concientización sobre la privacidad puede llevar al mal entendimiento de los riegos inherentes de no proteger los datos, lo que provoca una mala implementación de los controles diseñados para proteger los datos personales.</t>
  </si>
  <si>
    <t>Una organización debe definir y mantener provisiones contractuales y procesos de gobernanza estándares para asegurar que se protejan los datos definidos y que las obligaciones de privacidad se extiendan a los miembros de la cuarta parte interesada de la organización (p. ej., subcontratistas, proveedores, subprocesadores) que procesan, retienen o tienen acceso a datos definidos.</t>
  </si>
  <si>
    <t xml:space="preserve">La ausencia de acuerdos de privacidad y procesos de gobernanza con terceros en los que se comparten datos puede llevar a ideas equivocadas sobre protección, divulgación y cumplimiento, y a la pérdida de fundamento jurídico, en caso de divulgación o violación. </t>
  </si>
  <si>
    <t xml:space="preserve">La organización debe definir y documentar acuerdos o procedimientos operativos entre subcontratistas y terceros que definan la recopilación y utilización de datos autorizadas y prácticas de consentimiento de los datos definidos coherentes con la jurisdicción de privacidad aplicable y las políticas y los avisos de privacidad de la organización. </t>
  </si>
  <si>
    <t>La ausencia de acuerdos, avisos o procedimientos operativos documentados que definan la recopilación, la utilización y los mecanismos de consentimiento de datos autorizados puede ser una violación contractual o regulatoria y llevar a malas prácticas de privacidad, lo que puede aumentar el riesgo de divulgación no autorizada de datos.</t>
  </si>
  <si>
    <t>La organización debe definir y mantener procesos para monitorear e implementar autorizaciones legales, mecanismos de cumplimiento y manejo de quejas o disputas requeridos por el derecho al recurso de las personas.</t>
  </si>
  <si>
    <t xml:space="preserve">La ausencia de procedimientos de cumplimiento o monitoreo para mantener autorizaciones legales y para abordar el derecho al recurso de las personas puede llevar a la violación de una obligación legal o contractual, o al riesgo de litigios para la organización. </t>
  </si>
  <si>
    <t xml:space="preserve">Las organizaciones deben establecer y mantener un programa de privacidad y marco de gestión de riesgos formalizados para controlar y gestionar la protección de datos definidos del cliente.| Las organizaciones deben establecer y mantener un programa de privacidad y marco de gestión de riesgos formalizados para controlar y gestionar la protección de datos definidos del cliente. </t>
  </si>
  <si>
    <t>Una organización debe definir y mantener procesos para identificar la clasificación de datos de privacidad, mantener inventarios de datos y documentar flujos de datos para los datos definidos.| 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t>
  </si>
  <si>
    <t xml:space="preserve">La ausencia de clasificación de datos, inventarios de datos de privacidad y flujos de datos de privacidad puede provocar repositorios de datos de privacidad no gestionados y sin protección que se vuelven vulnerables a una violación o incumplimiento de las leyes de privacidad aplicables.| La ausencia de procedimientos de notificación de incidentes de privacidad y de un programa de gestión de respuestas puede ser una violación contractual o regulatoria y llevar a malas prácticas de privacidad, incluso al incumplimiento de leyes de privacidad u obligaciones contractuales. </t>
  </si>
  <si>
    <t>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t>
  </si>
  <si>
    <t xml:space="preserve">La ausencia de procedimientos de notificación de incidentes de privacidad y un programa de gestión de respuestas puede ser una violación contractual o regulatoria y llevar a malas prácticas de privacidad, incluso al incumplimiento de leyes de privacidad u obligaciones contractuales. </t>
  </si>
  <si>
    <t>La organización debe desarrollar y mantener un proceso de evaluación de riesgos o impacto para la privacidad para abordar sus obligaciones de privacidad debido a cambios en el entorno interno o externo.</t>
  </si>
  <si>
    <t>La ausencia de un proceso de evaluación de riesgos o impacto para la privacidad puede llevar a una violación de las obligaciones del contrato, de la ley de privacidad o política de privacidad o de avisos, lo que en consecuencia aumenta el riesgo de incumplimiento.</t>
  </si>
  <si>
    <t>Una organización con una o más aplicaciones móviles, otros servicios digitales o sitios web con presencia en Internet que proporcionan acceso a datos definidos deben tener un aviso de privacidad con presencia pública, fácilmente accesible a todos los usuarios que incluya mecanismos para autorizar u obtener consentimiento para recopilación, utilización e intercambio de datos personales.</t>
  </si>
  <si>
    <t>La ausencia de un aviso de privacidad en línea limita la concientización de los usuarios sobre la manera en que la organización recopila, utiliza y comparte datos personales sobre ellos, lo que crea el riesgo de insatisfacción del cliente y puede ser una violación contractual o regulatoria.</t>
  </si>
  <si>
    <t xml:space="preserve">Una organización debe definir, documentar, comunicar y asignar responsabilidad por su programa o función de protección de datos de privacidad. </t>
  </si>
  <si>
    <t>La ausencia de un programa de función de protección de datos o de privacidad dentro de una organización puede aumentar el riesgo de problemas de cumplimiento de privacidad o de mala protección de datos personales que pueden provocar divulgaciones no autorizadas, utilización indebida de datos personales y violaciones.</t>
  </si>
  <si>
    <t xml:space="preserve">La ausencia de un aviso de privacidad en línea limita la concientización de los usuarios sobre la manera en que la organización recopila, utiliza y comparte datos personales sobre ellos, lo que crea el riesgo de insatisfacción del cliente y puede ser una violación contractual o regulatoria. </t>
  </si>
  <si>
    <t>La organización debe definir y documentar acuerdos o procedimientos operativos entre subcontratistas y terceros que definan la recopilación y utilización de datos autorizadas y prácticas de consentimiento de los datos definidos coherentes con la jurisdicción de privacidad aplicable y las políticas y los avisos de privacidad de la organización.</t>
  </si>
  <si>
    <t>Una organización debe asegurar que se documenten y mantengan procedimientos adecuados de gobernanza de datos o gestión de datos para la protección de datos definidos de privacidad del cliente sobre la base de sus obligaciones legales, regulatorias y contractuales.| La organización debe definir y mantener procesos para monitorear e implementar autorizaciones legales, mecanismos de cumplimiento y manejo de quejas o disputas requeridos por el derecho al recurso de las personas.</t>
  </si>
  <si>
    <t xml:space="preserve">La ausencia de procedimientos de protección de datos o privacidad documentados puede provocar vulnerabilidad a la violación de privacidad, riesgos de robo de identidad o divulgación no autorizada de datos personales.| La ausencia de procedimientos de cumplimiento o monitoreo para mantener autorizaciones legales y para abordar el derecho al recurso de las personas puede llevar a la violación de una obligación legal o contractual, o al riesgo de litigios para la organización. </t>
  </si>
  <si>
    <t>Una organización debe asegurar que se documenten y mantengan procedimientos adecuados de gobernanza de datos o gestión de datos para la protección de datos definidos de privacidad del cliente sobre la base de sus obligaciones legales, regulatorias y contractuales.</t>
  </si>
  <si>
    <t xml:space="preserve">La organización debe definir y documentar acuerdos o procedimientos operativos entre subcontratistas y terceros que definan la recopilación y utilización de datos autorizadas y las prácticas de consentimiento de datos definidos coherentes con la jurisdicción de privacidad aplicable y las políticas y los avisos de privacidad de la organización.| Una organización debe asegurar que se documenten y mantengan procedimientos adecuados de gobernanza de datos o gestión de datos para la protección de datos definidos de privacidad del cliente sobre la base de sus obligaciones legales, regulatorias y contractuales. </t>
  </si>
  <si>
    <t>La ausencia de acuerdos, avisos o procedimientos operativos documentados que definan la recopilación, la utilización y los mecanismos de consentimiento de datos autorizados puede ser una violación contractual o regulatoria y llevar a malas prácticas de privacidad, lo que puede aumentar el riesgo de divulgación no autorizada de datos.| La ausencia de procedimientos de protección de datos o privacidad documentados puede provocar vulnerabilidad a la violación de privacidad, riesgos de robo de identidad o divulgación no autorizada de datos personales.</t>
  </si>
  <si>
    <t xml:space="preserve">Las organizaciones deben incorporar consideraciones de resiliencia comercial en el diseño general de su modelo comercial para mitigar el riesgo de interrupciones en el servicio y los impactos a aquellos dentro de la cadena de suministro. Esto debe incluir un enfoque orientado al proceso en toda la compañía que considere tecnología, operaciones comerciales, pruebas y estrategias de comunicación que son críticas para la planificación de la resiliencia comercial para todo el negocio y debe ser documentado y aprobado formalmente por la gestión superior.| Las organizaciones deben establecer y mantener un programa de privacidad y un marco de gestión de riesgos formalizados para controlar y gestionar la protección de los datos definidos del cliente. </t>
  </si>
  <si>
    <t xml:space="preserve"> Una organización debe realizar ejercicios exhaustivos que validen la eficacia de la continuidad comercial y de los procedimientos y las capacidades de recuperación ante desastres, la predisposición de su personal para realizar acciones requeridas y el funcionamiento de mecanismos y procedimientos de comunicación relacionados.| 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t>
  </si>
  <si>
    <t xml:space="preserve">La ausencia de ejercicios y pruebas puede provocar que las personas no estén preparadas, retrasos imprevistos en el cumplimiento de objetivos de recuperación o lagunas no identificadas en el programa.| La ausencia de procedimientos de notificación de incidentes de privacidad y un programa de gestión de respuestas puede ser una violación contractual o regulatoria y llevar a malas prácticas de privacidad, incluso al incumplimiento de leyes de privacidad u obligaciones contractuales. </t>
  </si>
  <si>
    <t>Una organización debe definir, documentar, comunicar y asignar responsabilidad por su programa o función de protección de datos de privacidad.| 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t>
  </si>
  <si>
    <t xml:space="preserve">La ausencia de un programa de función de protección de datos o privacidad dentro de una organización puede aumentar el riesgo de problemas de cumplimiento de privacidad o de mala protección de datos personales que pueden provocar divulgaciones no autorizadas, utilización indebida de datos personales y violaciones.| La ausencia de procedimientos de notificación de incidentes de privacidad y un programa de gestión de respuestas puede ser una violación contractual o regulatoria y llevar a malas prácticas de privacidad, incluso al incumplimiento de leyes de privacidad u obligaciones contractuales. </t>
  </si>
  <si>
    <t xml:space="preserve">Las organizaciones deben implementar y mantener un plan de gobernanza de riesgos formalizado y un proceso de evaluación de riesgos continuo, lo que le permitirá a la organización identificar, cuantificar y priorizar los riesgos según los niveles de aceptación de riesgos relevantes para la organización.| Las organizaciones deben establecer y mantener un programa de privacidad y un marco de gestión de riesgos formalizados para controlar y gestionar la protección de datos definidos del cliente. </t>
  </si>
  <si>
    <t xml:space="preserve">La organización debe mantener un programa formalizado de gestión de riesgos de terceros que se encargue de supervisar la selección y evaluación de riesgos de sus proveedores (p. ej., subcontratistas, proveedores de servicios, proveedores de servicios dependientes, subprocesadores).| Una organización debe definir, documentar, comunicar y asignar responsabilidad por su programa de privacidad o función de protección de datos. </t>
  </si>
  <si>
    <t>La ausencia de un programa formalizado de gestión de riesgos de terceros puede provocar riesgos no identificados y posibles violaciones contractuales.| La ausencia de un programa de función de protección de datos o privacidad dentro de una organización puede aumentar el riesgo de problemas de cumplimiento de privacidad o de mala protección de datos personales, que pueden provocar divulgaciones no autorizadas, utilización indebida de datos personales y violaciones.</t>
  </si>
  <si>
    <t xml:space="preserve">Las organizaciones deben definir la responsabilidad de la organización en lo que respecta al cumplimiento regulatorio, incluido el informe y escalamiento a la gerencia superior o las juntas directivas según corresponda. Las organizaciones deben implementar procedimientos que abordan el cumplimiento de sus obligaciones regulatorias, legales y contractuales relacionadas con gobernanza corporativa, ética y prácticas comerciales, marketing y prácticas de venta, y requisitos de cumplimiento de operaciones sobre la base de los productos y servicios que se venden.| Las organizaciones deben establecer y mantener un programa de privacidad y marco de gestión de riesgos formalizados para controlar y gestionar la protección de datos definidos del cliente. </t>
  </si>
  <si>
    <t xml:space="preserve">La organización debe asegurar que se implemente algún proceso de gestión de cambios regulatorio para monitorear, identificar, evaluar e implementar cambios (p. ej., cambios ambientales, regulatorios y tecnológicos) que podrían afectar el riesgo reputacional y el cumplimiento de sus obligaciones regulatorias, legales o contractuales de manera significativa.| Una organización debe asegurar que se documenten y mantengan procedimientos adecuados de gobernanza de datos o gestión de datos para la protección de datos definidos de privacidad del cliente sobre la base de sus obligaciones legales, regulatorias y contractuales. </t>
  </si>
  <si>
    <t>La ausencia de un proceso para realizar un seguimiento de los requisitos regulatorios y de otro tipo de cumplimiento, que se usan según corresponda para desarrollar controles internos, puede provocar la identificación incorrecta de los requisitos o la falta de cumplimiento.| La ausencia de procedimientos documentados de protección de datos o privacidad puede provocar vulnerabilidad a violaciones de privacidad, riesgos de robo de identidad o divulgación no autorizada de datos personales.</t>
  </si>
  <si>
    <t>La organización debe asegurar que se implemente algún proceso de gestión de cambios regulatorio para monitorear, identificar, evaluar e implementar cambios (p. ej., cambios ambientales, regulatorios y tecnológicos) que podrían afectar el riesgo reputacional y el cumplimiento de sus obligaciones regulatorias, legales o contractuales de manera significativa.| 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t>
  </si>
  <si>
    <t xml:space="preserve">La ausencia de un proceso para realizar un seguimiento de los requisitos regulatorios y de otro tipo de cumplimiento, que se usan según corresponda para desarrollar controles internos, puede provocar la identificación incorrecta de los requisitos o la falta de cumplimiento.| La ausencia de procedimientos de notificación de incidentes de privacidad y un programa de gestión de respuestas puede ser una violación contractual o regulatoria y llevar a malas prácticas de privacidad, incluso al incumplimiento de leyes de privacidad u obligaciones contractuales. </t>
  </si>
  <si>
    <t>Una organización debe establecer un procedimiento formal de comunicación de incidentes de privacidad, notificación y manejo de incidentes, integrado con los procedimientos de respuesta y escalamiento de incidentes de seguridad de las organizaciones, para que se ejecuten en caso de divulgación no autorizada o violación de los datos definidos.| La organización debe definir y mantener procesos para monitorear e implementar autorizaciones legales, mecanismos de cumplimiento y manejo de quejas o disputas requeridos por el derecho al recurso de las personas.</t>
  </si>
  <si>
    <t xml:space="preserve">La ausencia de procedimientos de notificación de incidentes de privacidad y un programa de gestión de respuestas puede ser una violación contractual o regulatoria y llevar a malas prácticas de privacidad, incluso al incumplimiento de leyes de privacidad u obligaciones contractuales.| La ausencia de procedimientos de cumplimiento o monitoreo para mantener autorizaciones legales y para abordar el derecho al recurso de las personas puede llevar a la violación de una obligación legal o contractual, o al riesgo de litigios para la organización. </t>
  </si>
  <si>
    <t>La ausencia de procedimientos de cumplimiento o monitoreo para mantener autorizaciones legales y para abordar el derecho al recurso de las personas puede llevar a la violación de una obligación legal o contractual, o al riesgo de litigios para la organización.</t>
  </si>
  <si>
    <t xml:space="preserve">Una organización debe definir y mantener políticas y procedimientos para la implementación de controles para protegerse contra malware. </t>
  </si>
  <si>
    <t xml:space="preserve"> La ausencia de políticas o procedimientos de protección contra malware puede provocar un aumento de la probabilidad de que la organización esté susceptible a infecciones de malware o virus, lo que causa interrupciones comerciales y exposición a vulnerabilidad, debido a la falta de controles organizacionales.</t>
  </si>
  <si>
    <t>Una organización debe definir y mantener políticas y procedimientos para la implementación de controles para protegerse contra malware.</t>
  </si>
  <si>
    <t>La ausencia de políticas o procedimientos de protección contra malware puede provocar un aumento de la probabilidad de que la organización esté susceptible a infecciones de malware o virus, lo que causa interrupciones comerciales y exposición a vulnerabilidad, debido a la falta de controles organizacionales.</t>
  </si>
  <si>
    <t>Las organizaciones deben asegurar que las amenazas de seguridad se gestionen a través de la utilización de herramientas de escaneo manuales y automatizadas.| Las organizaciones deben asegurar que las amenazas de seguridad se gestionen a través de la utilización de herramientas de escaneo manuales y automatizadas.</t>
  </si>
  <si>
    <t xml:space="preserve"> Una organización debe asegurar que el software de protección contra virus se utilice en los servidores de destino y que a estos se les apliquen las firmas más recientes.| Una organización debe tener procesos definidos que aseguren que se utilice software de protección contra virus en las estaciones de trabajo que tienen acceso a sistemas objetivo, y que se hayan aplicado las firmas más recientes.</t>
  </si>
  <si>
    <t>La ausencia de protección contra virus puede provocar que la organización esté susceptible a infecciones de malware o virus, lo que causa interrupciones comerciales y exposición a vulnerabilidad.| La ausencia de protección contra virus puede provocar que la organización esté susceptible a infecciones de malware o virus, lo que causa interrupciones comerciales y exposición a vulnerabilidad.</t>
  </si>
  <si>
    <t>Una organización debe tener políticas y procedimientos formalizados relacionados con el uso y las restricciones de códigos móviles.</t>
  </si>
  <si>
    <t xml:space="preserve"> La ausencia de políticas y procedimientos formalizados relacionados con el uso y las restricciones de códigos móviles puede provocar errores o problemas con respecto a la integridad, disponibilidad o confidencialidad.</t>
  </si>
  <si>
    <t>Una organización debe realizar pruebas de penetración de la aplicación o intrusión ética a aplicaciones propietarias con presencia en Internet. Se deben utilizar estándares de la industria como OWASP como fundamento para detectar vulnerabilidades en las aplicaciones y para medir la eficacia de los controles de seguridad de la aplicación implementados.| Una organización debe asegurar que los sistemas externos se escaneen regularmente para comprobar que cumplen con los estándares de la industria y que se apliquen medidas correctivas en las vulnerabilidades detectadas aplicables.</t>
  </si>
  <si>
    <t xml:space="preserve"> La ausencia de pruebas de penetración de la aplicación o intrusión ética a aplicaciones propietarias con presencia en Internet puede hacer que haya vulnerabilidades sin detectar o gestión inapropiada de la vulnerabilidad.| La ausencia de identificación y aplicación de medidas correctivas para las vulnerabilidades puede aumentar la exposición al riesgo y el potencial de ataque.</t>
  </si>
  <si>
    <t>La ausencia de pruebas de penetración de la aplicación o intrusión ética a aplicaciones propietarias con presencia en Internet puede hacer que haya vulnerabilidades sin detectar o gestión inapropiada de la vulnerabilidad.</t>
  </si>
  <si>
    <t>Una organización debe asegurar que los sistemas externos se escaneen regularmente para comprobar que cumplen con los estándares de la industria y que se apliquen medidas correctivas en las vulnerabilidades detectadas aplicables.</t>
  </si>
  <si>
    <t>La ausencia de identificación y aplicación de medidas correctivas para las vulnerabilidades puede aumentar la exposición al riesgo y el potencial de ataque.</t>
  </si>
  <si>
    <t>Una organización debe definir y mantener un estándar de configuración formal y documentado para la construcción y la gestión de sistemas objetivo, incluidos los requisitos de consolidación de conformidad con asesoramiento externo de la industria o de proveedores.</t>
  </si>
  <si>
    <t>Pregunta/Solicitud</t>
  </si>
  <si>
    <t>Conflictos de intereses</t>
  </si>
  <si>
    <t>Ad hoc</t>
  </si>
  <si>
    <t>Sostenibilidad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</si>
</sst>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1"/>
      <color rgb="FF756762"/>
      <name val="Arial"/>
      <family val="2"/>
    </font>
    <font>
      <sz val="10"/>
      <name val="Arial"/>
      <family val="2"/>
    </font>
  </fonts>
  <fills count="4">
    <fill>
      <patternFill patternType="none"/>
    </fill>
    <fill>
      <patternFill patternType="gray125"/>
    </fill>
    <fill>
      <patternFill patternType="solid">
        <fgColor rgb="FF006680"/>
        <bgColor indexed="22"/>
      </patternFill>
    </fill>
    <fill>
      <patternFill patternType="solid">
        <fgColor rgb="FFA7A9AC"/>
        <bgColor indexed="64"/>
      </patternFill>
    </fill>
  </fills>
  <borders count="5">
    <border>
      <left/>
      <right/>
      <top/>
      <bottom/>
      <diagonal/>
    </border>
    <border>
      <left/>
      <right/>
      <top style="thin">
        <color auto="1"/>
      </top>
      <bottom style="thin">
        <color auto="1"/>
      </bottom>
      <diagonal/>
    </border>
    <border>
      <left style="thin">
        <color rgb="FFEDDFDA"/>
      </left>
      <right style="thin">
        <color rgb="FFEDDFDA"/>
      </right>
      <top style="thin">
        <color auto="1"/>
      </top>
      <bottom style="thin">
        <color auto="1"/>
      </bottom>
      <diagonal/>
    </border>
    <border>
      <left/>
      <right style="thin">
        <color rgb="FFEDDFDA"/>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8">
    <xf numFmtId="0" fontId="0" fillId="0" borderId="0" xfId="0"/>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3" fillId="0" borderId="0" xfId="1" applyFont="1"/>
    <xf numFmtId="0" fontId="3" fillId="0" borderId="4" xfId="1" applyFont="1" applyBorder="1"/>
    <xf numFmtId="0" fontId="3" fillId="0" borderId="4" xfId="1" applyFont="1" applyBorder="1" applyAlignment="1">
      <alignment wrapText="1"/>
    </xf>
    <xf numFmtId="0" fontId="4" fillId="0" borderId="4" xfId="1" applyFont="1" applyBorder="1" applyAlignment="1">
      <alignment wrapText="1"/>
    </xf>
    <xf numFmtId="0" fontId="5" fillId="0" borderId="0" xfId="0" applyFont="1"/>
    <xf numFmtId="0" fontId="3" fillId="3" borderId="4" xfId="1" applyFont="1" applyFill="1" applyBorder="1" applyAlignment="1" applyProtection="1">
      <alignment wrapText="1"/>
      <protection locked="0"/>
    </xf>
    <xf numFmtId="0" fontId="4" fillId="0" borderId="4" xfId="1" applyFont="1" applyBorder="1"/>
    <xf numFmtId="0" fontId="2" fillId="2" borderId="4" xfId="0" applyFont="1" applyFill="1" applyBorder="1" applyAlignment="1">
      <alignment horizontal="center" vertical="top" wrapText="1"/>
    </xf>
    <xf numFmtId="0" fontId="3" fillId="0" borderId="0" xfId="0" applyFont="1" applyAlignment="1">
      <alignment wrapText="1"/>
    </xf>
    <xf numFmtId="0" fontId="3" fillId="0" borderId="4" xfId="0" applyFont="1" applyBorder="1" applyAlignment="1">
      <alignment horizontal="center" wrapText="1"/>
    </xf>
    <xf numFmtId="0" fontId="3" fillId="0" borderId="4" xfId="0" applyFont="1" applyBorder="1" applyAlignment="1">
      <alignment wrapText="1"/>
    </xf>
    <xf numFmtId="0" fontId="3" fillId="0" borderId="4" xfId="0" applyFont="1" applyBorder="1" applyAlignment="1">
      <alignment vertical="center" wrapText="1"/>
    </xf>
    <xf numFmtId="0" fontId="3" fillId="0" borderId="4" xfId="0" applyFont="1" applyBorder="1" applyAlignment="1">
      <alignment horizontal="left" vertical="center" wrapText="1"/>
    </xf>
    <xf numFmtId="0" fontId="3" fillId="0" borderId="0" xfId="0" applyFont="1" applyAlignment="1">
      <alignment horizontal="center" wrapText="1"/>
    </xf>
  </cellXfs>
  <cellStyles count="2">
    <cellStyle name="Normal" xfId="0" builtinId="0"/>
    <cellStyle name="Normal 5" xfId="1" xr:uid="{00000000-0005-0000-0000-000001000000}"/>
  </cellStyles>
  <dxfs count="4">
    <dxf>
      <fill>
        <patternFill>
          <bgColor rgb="FFACCFD7"/>
        </patternFill>
      </fill>
    </dxf>
    <dxf>
      <fill>
        <patternFill patternType="solid">
          <fgColor auto="1"/>
          <bgColor rgb="FFF1CFBA"/>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nn2\AppData\Local\Microsoft\Windows\INetCache\Content.Outlook\641XPLME\SA_2020_SIG_Management_Tool_191205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Support"/>
      <sheetName val="Instructions"/>
      <sheetName val="Dashboard"/>
      <sheetName val="Business Information"/>
      <sheetName val="Documentation"/>
      <sheetName val="A. Risk Management"/>
      <sheetName val="B. Security Policy"/>
      <sheetName val="C. Organizational Security"/>
      <sheetName val="D. Asset and Info Management"/>
      <sheetName val="E. Human Resource Security"/>
      <sheetName val="F. Physical and Environmental"/>
      <sheetName val="G. IT Operations Management"/>
      <sheetName val="H. Access Control"/>
      <sheetName val="I. Application Security"/>
      <sheetName val="J. Incident Event &amp; Comm Mgmt"/>
      <sheetName val="K. Business Resiliency"/>
      <sheetName val="L. Compliance"/>
      <sheetName val="M. End User Device Security"/>
      <sheetName val="N. Network Security"/>
      <sheetName val="P. Privacy"/>
      <sheetName val="T. Threat Management"/>
      <sheetName val="U. Server Security"/>
      <sheetName val="V. Cloud Hosting"/>
      <sheetName val="Z. Additional Questions"/>
      <sheetName val="SIG 2020"/>
      <sheetName val="Glossary"/>
      <sheetName val="Formula Notes"/>
      <sheetName val="Full"/>
      <sheetName val="Drops"/>
      <sheetName val="SMT Instructions"/>
      <sheetName val="SIG Creation"/>
      <sheetName val="Content Library"/>
      <sheetName val="Question Formulas"/>
      <sheetName val="SMT Drops"/>
      <sheetName val="SIG Management"/>
      <sheetName val="Response Management"/>
      <sheetName val="External Content Management"/>
      <sheetName val="Response Dro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
          <cell r="A3" t="str">
            <v>Yes</v>
          </cell>
          <cell r="B3">
            <v>1</v>
          </cell>
        </row>
        <row r="4">
          <cell r="A4" t="str">
            <v>No</v>
          </cell>
          <cell r="B4">
            <v>2</v>
          </cell>
        </row>
        <row r="5">
          <cell r="A5" t="str">
            <v>N/A</v>
          </cell>
          <cell r="B5">
            <v>3</v>
          </cell>
        </row>
        <row r="6">
          <cell r="B6">
            <v>4</v>
          </cell>
        </row>
        <row r="7">
          <cell r="B7">
            <v>5</v>
          </cell>
        </row>
        <row r="8">
          <cell r="B8" t="str">
            <v>N/A</v>
          </cell>
        </row>
      </sheetData>
      <sheetData sheetId="30"/>
      <sheetData sheetId="31"/>
      <sheetData sheetId="32"/>
      <sheetData sheetId="33">
        <row r="3">
          <cell r="G3" t="str">
            <v>A.1</v>
          </cell>
        </row>
        <row r="4">
          <cell r="G4" t="str">
            <v>A.1.1</v>
          </cell>
        </row>
        <row r="5">
          <cell r="G5" t="str">
            <v>A.1.2</v>
          </cell>
        </row>
        <row r="6">
          <cell r="G6" t="str">
            <v>A.1.3</v>
          </cell>
        </row>
        <row r="7">
          <cell r="G7" t="str">
            <v>A.1.4</v>
          </cell>
        </row>
        <row r="8">
          <cell r="G8" t="str">
            <v>A.1.5</v>
          </cell>
        </row>
        <row r="9">
          <cell r="G9" t="str">
            <v>A.1.6</v>
          </cell>
        </row>
        <row r="10">
          <cell r="G10" t="str">
            <v>A.1.7</v>
          </cell>
        </row>
        <row r="11">
          <cell r="G11" t="str">
            <v>A.1.8</v>
          </cell>
        </row>
        <row r="12">
          <cell r="G12" t="str">
            <v>A.2</v>
          </cell>
        </row>
        <row r="13">
          <cell r="G13" t="str">
            <v>A.2.1</v>
          </cell>
        </row>
        <row r="14">
          <cell r="G14" t="str">
            <v>A.2.2</v>
          </cell>
        </row>
        <row r="15">
          <cell r="G15" t="str">
            <v>A.2.3</v>
          </cell>
        </row>
        <row r="16">
          <cell r="G16" t="str">
            <v>A.2.4</v>
          </cell>
        </row>
        <row r="17">
          <cell r="G17" t="str">
            <v>A.2.5</v>
          </cell>
        </row>
        <row r="18">
          <cell r="G18" t="str">
            <v>A.3</v>
          </cell>
        </row>
        <row r="19">
          <cell r="G19" t="str">
            <v>A.3.1</v>
          </cell>
        </row>
        <row r="20">
          <cell r="G20" t="str">
            <v>A.3.2</v>
          </cell>
        </row>
        <row r="21">
          <cell r="G21" t="str">
            <v>A.3.3</v>
          </cell>
        </row>
        <row r="22">
          <cell r="G22" t="str">
            <v>A.3.4</v>
          </cell>
        </row>
        <row r="23">
          <cell r="G23" t="str">
            <v>A.3.5</v>
          </cell>
        </row>
        <row r="24">
          <cell r="G24" t="str">
            <v>A.3.6</v>
          </cell>
        </row>
        <row r="25">
          <cell r="G25" t="str">
            <v>A.4</v>
          </cell>
        </row>
        <row r="26">
          <cell r="G26" t="str">
            <v>A.4.1</v>
          </cell>
        </row>
        <row r="27">
          <cell r="G27" t="str">
            <v>A.4.2</v>
          </cell>
        </row>
        <row r="28">
          <cell r="G28" t="str">
            <v>A.4.3</v>
          </cell>
        </row>
        <row r="29">
          <cell r="G29" t="str">
            <v>A.4.4</v>
          </cell>
        </row>
        <row r="30">
          <cell r="G30" t="str">
            <v>A.5</v>
          </cell>
        </row>
        <row r="31">
          <cell r="G31" t="str">
            <v>A.5.1</v>
          </cell>
        </row>
        <row r="32">
          <cell r="G32" t="str">
            <v>A.5.2</v>
          </cell>
        </row>
        <row r="33">
          <cell r="G33" t="str">
            <v>A.5.3</v>
          </cell>
        </row>
        <row r="34">
          <cell r="G34" t="str">
            <v>A.5.4</v>
          </cell>
        </row>
        <row r="35">
          <cell r="G35" t="str">
            <v>A.5.5</v>
          </cell>
        </row>
        <row r="36">
          <cell r="G36" t="str">
            <v>A.5.6</v>
          </cell>
        </row>
        <row r="37">
          <cell r="G37" t="str">
            <v>A.5.7</v>
          </cell>
        </row>
        <row r="38">
          <cell r="G38" t="str">
            <v>A.6</v>
          </cell>
        </row>
        <row r="39">
          <cell r="G39" t="str">
            <v>A.6.1</v>
          </cell>
        </row>
        <row r="40">
          <cell r="G40" t="str">
            <v>A.6.1.1</v>
          </cell>
        </row>
        <row r="41">
          <cell r="G41" t="str">
            <v>A.6.1.2</v>
          </cell>
        </row>
        <row r="42">
          <cell r="G42" t="str">
            <v>A.6.1.3</v>
          </cell>
        </row>
        <row r="43">
          <cell r="G43" t="str">
            <v>A.6.1.4</v>
          </cell>
        </row>
        <row r="44">
          <cell r="G44" t="str">
            <v>A.6.1.5</v>
          </cell>
        </row>
        <row r="45">
          <cell r="G45" t="str">
            <v>A.6.1.6</v>
          </cell>
        </row>
        <row r="46">
          <cell r="G46" t="str">
            <v>A.6.1.7</v>
          </cell>
        </row>
        <row r="47">
          <cell r="G47" t="str">
            <v>A.6.1.8</v>
          </cell>
        </row>
        <row r="48">
          <cell r="G48" t="str">
            <v>A.6.1.8.1</v>
          </cell>
        </row>
        <row r="49">
          <cell r="G49" t="str">
            <v>A.6.1.8.2</v>
          </cell>
        </row>
        <row r="50">
          <cell r="G50" t="str">
            <v>A.6.1.8.3</v>
          </cell>
        </row>
        <row r="51">
          <cell r="G51" t="str">
            <v>A.6.1.9</v>
          </cell>
        </row>
        <row r="52">
          <cell r="G52" t="str">
            <v>A.6.1.10</v>
          </cell>
        </row>
        <row r="53">
          <cell r="G53" t="str">
            <v>A.6.1.11</v>
          </cell>
        </row>
        <row r="54">
          <cell r="G54" t="str">
            <v>A.6.1.12</v>
          </cell>
        </row>
        <row r="55">
          <cell r="G55" t="str">
            <v>A.6.1.13</v>
          </cell>
        </row>
        <row r="56">
          <cell r="G56" t="str">
            <v>A.6.1.14</v>
          </cell>
        </row>
        <row r="57">
          <cell r="G57" t="str">
            <v>A.6.1.15</v>
          </cell>
        </row>
        <row r="58">
          <cell r="G58" t="str">
            <v>A.6.1.15.1</v>
          </cell>
        </row>
        <row r="59">
          <cell r="G59" t="str">
            <v>A.6.1.15.2</v>
          </cell>
        </row>
        <row r="60">
          <cell r="G60" t="str">
            <v>A.6.1.15.3</v>
          </cell>
        </row>
        <row r="61">
          <cell r="G61" t="str">
            <v>A.6.1.15.4</v>
          </cell>
        </row>
        <row r="62">
          <cell r="G62" t="str">
            <v>A.6.1.15.5</v>
          </cell>
        </row>
        <row r="63">
          <cell r="G63" t="str">
            <v>A.6.1.15.6</v>
          </cell>
        </row>
        <row r="64">
          <cell r="G64" t="str">
            <v>A.6.1.15.7</v>
          </cell>
        </row>
        <row r="65">
          <cell r="G65" t="str">
            <v>A.6.1.15.7.1</v>
          </cell>
        </row>
        <row r="66">
          <cell r="G66" t="str">
            <v>A.6.1.15.7.2</v>
          </cell>
        </row>
        <row r="67">
          <cell r="G67" t="str">
            <v>A.6.2</v>
          </cell>
        </row>
        <row r="68">
          <cell r="G68" t="str">
            <v>A.6.2.1</v>
          </cell>
        </row>
        <row r="69">
          <cell r="G69" t="str">
            <v>A.6.2.2</v>
          </cell>
        </row>
        <row r="70">
          <cell r="G70" t="str">
            <v>A.6.2.3</v>
          </cell>
        </row>
        <row r="71">
          <cell r="G71" t="str">
            <v>A.6.2.4</v>
          </cell>
        </row>
        <row r="72">
          <cell r="G72" t="str">
            <v>A.6.2.5</v>
          </cell>
        </row>
        <row r="73">
          <cell r="G73" t="str">
            <v>A.6.2.6</v>
          </cell>
        </row>
        <row r="74">
          <cell r="G74" t="str">
            <v>A.6.2.7</v>
          </cell>
        </row>
        <row r="75">
          <cell r="G75" t="str">
            <v>A.6.2.8</v>
          </cell>
        </row>
        <row r="76">
          <cell r="G76" t="str">
            <v>A.6.2.9</v>
          </cell>
        </row>
        <row r="77">
          <cell r="G77" t="str">
            <v>A.6.2.10</v>
          </cell>
        </row>
        <row r="78">
          <cell r="G78" t="str">
            <v>A.6.2.11</v>
          </cell>
        </row>
        <row r="79">
          <cell r="G79" t="str">
            <v>A.6.2.12</v>
          </cell>
        </row>
        <row r="80">
          <cell r="G80" t="str">
            <v>A.6.2.13</v>
          </cell>
        </row>
        <row r="81">
          <cell r="G81" t="str">
            <v>A.6.2.14</v>
          </cell>
        </row>
        <row r="82">
          <cell r="G82" t="str">
            <v>A.6.3</v>
          </cell>
        </row>
        <row r="83">
          <cell r="G83" t="str">
            <v>A.6.3.1</v>
          </cell>
        </row>
        <row r="84">
          <cell r="G84" t="str">
            <v>A.6.3.2</v>
          </cell>
        </row>
        <row r="85">
          <cell r="G85" t="str">
            <v>A.6.3.2.1</v>
          </cell>
        </row>
        <row r="86">
          <cell r="G86" t="str">
            <v>A.6.3.3</v>
          </cell>
        </row>
        <row r="87">
          <cell r="G87" t="str">
            <v>A.6.3.4</v>
          </cell>
        </row>
        <row r="88">
          <cell r="G88" t="str">
            <v>A.6.3.4.1</v>
          </cell>
        </row>
        <row r="89">
          <cell r="G89" t="str">
            <v>A.6.3.4.2</v>
          </cell>
        </row>
        <row r="90">
          <cell r="G90" t="str">
            <v>A.6.3.4.3</v>
          </cell>
        </row>
        <row r="91">
          <cell r="G91" t="str">
            <v>B.1</v>
          </cell>
        </row>
        <row r="92">
          <cell r="G92" t="str">
            <v>B.1.1</v>
          </cell>
        </row>
        <row r="93">
          <cell r="G93" t="str">
            <v>B.1.2</v>
          </cell>
        </row>
        <row r="94">
          <cell r="G94" t="str">
            <v>B.1.3</v>
          </cell>
        </row>
        <row r="95">
          <cell r="G95" t="str">
            <v>B.1.4</v>
          </cell>
        </row>
        <row r="96">
          <cell r="G96" t="str">
            <v>B.1.5</v>
          </cell>
        </row>
        <row r="97">
          <cell r="G97" t="str">
            <v>B.1.5.1</v>
          </cell>
        </row>
        <row r="98">
          <cell r="G98" t="str">
            <v>B.1.6</v>
          </cell>
        </row>
        <row r="99">
          <cell r="G99" t="str">
            <v>C.1</v>
          </cell>
        </row>
        <row r="100">
          <cell r="G100" t="str">
            <v>C.1.7</v>
          </cell>
        </row>
        <row r="101">
          <cell r="G101" t="str">
            <v>C.1.8</v>
          </cell>
        </row>
        <row r="102">
          <cell r="G102" t="str">
            <v>C.2</v>
          </cell>
        </row>
        <row r="103">
          <cell r="G103" t="str">
            <v>C.2.1</v>
          </cell>
        </row>
        <row r="104">
          <cell r="G104" t="str">
            <v>C.2.2</v>
          </cell>
        </row>
        <row r="105">
          <cell r="G105" t="str">
            <v>C.2.3</v>
          </cell>
        </row>
        <row r="106">
          <cell r="G106" t="str">
            <v>C.3</v>
          </cell>
        </row>
        <row r="107">
          <cell r="G107" t="str">
            <v>C.3.1</v>
          </cell>
        </row>
        <row r="108">
          <cell r="G108" t="str">
            <v>C.4</v>
          </cell>
        </row>
        <row r="109">
          <cell r="G109" t="str">
            <v>C.4.1</v>
          </cell>
        </row>
        <row r="110">
          <cell r="G110" t="str">
            <v>C.4.2</v>
          </cell>
        </row>
        <row r="111">
          <cell r="G111" t="str">
            <v>C.4.3</v>
          </cell>
        </row>
        <row r="112">
          <cell r="G112" t="str">
            <v>C.4.4</v>
          </cell>
        </row>
        <row r="113">
          <cell r="G113" t="str">
            <v>C.4.5</v>
          </cell>
        </row>
        <row r="114">
          <cell r="G114" t="str">
            <v>C.4.6</v>
          </cell>
        </row>
        <row r="115">
          <cell r="G115" t="str">
            <v>C.5</v>
          </cell>
        </row>
        <row r="116">
          <cell r="G116" t="str">
            <v>C.5.1</v>
          </cell>
        </row>
        <row r="117">
          <cell r="G117" t="str">
            <v>C.5.2</v>
          </cell>
        </row>
        <row r="118">
          <cell r="G118" t="str">
            <v>C.6</v>
          </cell>
        </row>
        <row r="119">
          <cell r="G119" t="str">
            <v>D.1</v>
          </cell>
        </row>
        <row r="120">
          <cell r="G120" t="str">
            <v>D.1.1</v>
          </cell>
        </row>
        <row r="121">
          <cell r="G121" t="str">
            <v>D.1.1.1</v>
          </cell>
        </row>
        <row r="122">
          <cell r="G122" t="str">
            <v>D.1.1.2</v>
          </cell>
        </row>
        <row r="123">
          <cell r="G123" t="str">
            <v>D.1.1.3</v>
          </cell>
        </row>
        <row r="124">
          <cell r="G124" t="str">
            <v>D.1.1.4</v>
          </cell>
        </row>
        <row r="125">
          <cell r="G125" t="str">
            <v>D.1.1.5</v>
          </cell>
        </row>
        <row r="126">
          <cell r="G126" t="str">
            <v>D.1.1.6</v>
          </cell>
        </row>
        <row r="127">
          <cell r="G127" t="str">
            <v>D.1.2</v>
          </cell>
        </row>
        <row r="128">
          <cell r="G128" t="str">
            <v>D.1.2.1</v>
          </cell>
        </row>
        <row r="129">
          <cell r="G129" t="str">
            <v>D.1.2.2</v>
          </cell>
        </row>
        <row r="130">
          <cell r="G130" t="str">
            <v>D.1.2.3</v>
          </cell>
        </row>
        <row r="131">
          <cell r="G131" t="str">
            <v>D.2</v>
          </cell>
        </row>
        <row r="132">
          <cell r="G132" t="str">
            <v>D.2.1</v>
          </cell>
        </row>
        <row r="133">
          <cell r="G133" t="str">
            <v>D.3</v>
          </cell>
        </row>
        <row r="134">
          <cell r="G134" t="str">
            <v>D.4</v>
          </cell>
        </row>
        <row r="135">
          <cell r="G135" t="str">
            <v>D.5</v>
          </cell>
        </row>
        <row r="136">
          <cell r="G136" t="str">
            <v>D.5.1</v>
          </cell>
        </row>
        <row r="137">
          <cell r="G137" t="str">
            <v>D.5.2</v>
          </cell>
        </row>
        <row r="138">
          <cell r="G138" t="str">
            <v>D.5.3</v>
          </cell>
        </row>
        <row r="139">
          <cell r="G139" t="str">
            <v>D.5.3.1</v>
          </cell>
        </row>
        <row r="140">
          <cell r="G140" t="str">
            <v>D.5.3.2</v>
          </cell>
        </row>
        <row r="141">
          <cell r="G141" t="str">
            <v>D.5.4</v>
          </cell>
        </row>
        <row r="142">
          <cell r="G142" t="str">
            <v>D.5.4.1</v>
          </cell>
        </row>
        <row r="143">
          <cell r="G143" t="str">
            <v>D.5.4.2</v>
          </cell>
        </row>
        <row r="144">
          <cell r="G144" t="str">
            <v>D.5.4.3</v>
          </cell>
        </row>
        <row r="145">
          <cell r="G145" t="str">
            <v>D.5.4.4</v>
          </cell>
        </row>
        <row r="146">
          <cell r="G146" t="str">
            <v>D.5.4.5</v>
          </cell>
        </row>
        <row r="147">
          <cell r="G147" t="str">
            <v>D.5.4.6</v>
          </cell>
        </row>
        <row r="148">
          <cell r="G148" t="str">
            <v>D.5.5</v>
          </cell>
        </row>
        <row r="149">
          <cell r="G149" t="str">
            <v>D.5.5.1</v>
          </cell>
        </row>
        <row r="150">
          <cell r="G150" t="str">
            <v>D.5.6</v>
          </cell>
        </row>
        <row r="151">
          <cell r="G151" t="str">
            <v>D.5.6.1</v>
          </cell>
        </row>
        <row r="152">
          <cell r="G152" t="str">
            <v>D.5.6.2</v>
          </cell>
        </row>
        <row r="153">
          <cell r="G153" t="str">
            <v>D.5.6.3</v>
          </cell>
        </row>
        <row r="154">
          <cell r="G154" t="str">
            <v>D.6</v>
          </cell>
        </row>
        <row r="155">
          <cell r="G155" t="str">
            <v>D.6.1</v>
          </cell>
        </row>
        <row r="156">
          <cell r="G156" t="str">
            <v>D.6.2</v>
          </cell>
        </row>
        <row r="157">
          <cell r="G157" t="str">
            <v>D.6.3</v>
          </cell>
        </row>
        <row r="158">
          <cell r="G158" t="str">
            <v>D.7</v>
          </cell>
        </row>
        <row r="159">
          <cell r="G159" t="str">
            <v>D.7.1</v>
          </cell>
        </row>
        <row r="160">
          <cell r="G160" t="str">
            <v>D.7.2</v>
          </cell>
        </row>
        <row r="161">
          <cell r="G161" t="str">
            <v>D.7.3</v>
          </cell>
        </row>
        <row r="162">
          <cell r="G162" t="str">
            <v>D.7.4</v>
          </cell>
        </row>
        <row r="163">
          <cell r="G163" t="str">
            <v>D.7.5</v>
          </cell>
        </row>
        <row r="164">
          <cell r="G164" t="str">
            <v>D.7.6</v>
          </cell>
        </row>
        <row r="165">
          <cell r="G165" t="str">
            <v>D.7.7</v>
          </cell>
        </row>
        <row r="166">
          <cell r="G166" t="str">
            <v>D.7.8</v>
          </cell>
        </row>
        <row r="167">
          <cell r="G167" t="str">
            <v>D.7.8.1</v>
          </cell>
        </row>
        <row r="168">
          <cell r="G168" t="str">
            <v>D.7.8.1.1</v>
          </cell>
        </row>
        <row r="169">
          <cell r="G169" t="str">
            <v>D.7.8.1.1.1</v>
          </cell>
        </row>
        <row r="170">
          <cell r="G170" t="str">
            <v>D.7.8.1.2</v>
          </cell>
        </row>
        <row r="171">
          <cell r="G171" t="str">
            <v>D.7.8.1.3</v>
          </cell>
        </row>
        <row r="172">
          <cell r="G172" t="str">
            <v>D.7.8.1.3.1</v>
          </cell>
        </row>
        <row r="173">
          <cell r="G173" t="str">
            <v>D.7.8.1.4</v>
          </cell>
        </row>
        <row r="174">
          <cell r="G174" t="str">
            <v>D.7.8.2</v>
          </cell>
        </row>
        <row r="175">
          <cell r="G175" t="str">
            <v>D.7.8.2.1</v>
          </cell>
        </row>
        <row r="176">
          <cell r="G176" t="str">
            <v>D.7.8.2.2</v>
          </cell>
        </row>
        <row r="177">
          <cell r="G177" t="str">
            <v>D.7.8.3</v>
          </cell>
        </row>
        <row r="178">
          <cell r="G178" t="str">
            <v>D.7.8.4</v>
          </cell>
        </row>
        <row r="179">
          <cell r="G179" t="str">
            <v>D.7.8.5</v>
          </cell>
        </row>
        <row r="180">
          <cell r="G180" t="str">
            <v>D.7.8.6</v>
          </cell>
        </row>
        <row r="181">
          <cell r="G181" t="str">
            <v>D.7.8.7</v>
          </cell>
        </row>
        <row r="182">
          <cell r="G182" t="str">
            <v>D.7.8.7.1</v>
          </cell>
        </row>
        <row r="183">
          <cell r="G183" t="str">
            <v>D.7.8.7.2</v>
          </cell>
        </row>
        <row r="184">
          <cell r="G184" t="str">
            <v>D.7.8.8</v>
          </cell>
        </row>
        <row r="185">
          <cell r="G185" t="str">
            <v>D.7.8.9</v>
          </cell>
        </row>
        <row r="186">
          <cell r="G186" t="str">
            <v>D.7.8.10</v>
          </cell>
        </row>
        <row r="187">
          <cell r="G187" t="str">
            <v>D.7.8.11</v>
          </cell>
        </row>
        <row r="188">
          <cell r="G188" t="str">
            <v>D.7.8.12</v>
          </cell>
        </row>
        <row r="189">
          <cell r="G189" t="str">
            <v>D.7.8.12.1</v>
          </cell>
        </row>
        <row r="190">
          <cell r="G190" t="str">
            <v>D.7.8.13</v>
          </cell>
        </row>
        <row r="191">
          <cell r="G191" t="str">
            <v>D.7.8.13.1</v>
          </cell>
        </row>
        <row r="192">
          <cell r="G192" t="str">
            <v>D.7.9</v>
          </cell>
        </row>
        <row r="193">
          <cell r="G193" t="str">
            <v>D.7.9.1</v>
          </cell>
        </row>
        <row r="194">
          <cell r="G194" t="str">
            <v>D.7.9.2</v>
          </cell>
        </row>
        <row r="195">
          <cell r="G195" t="str">
            <v>D.7.9.3</v>
          </cell>
        </row>
        <row r="196">
          <cell r="G196" t="str">
            <v>D.7.9.4</v>
          </cell>
        </row>
        <row r="197">
          <cell r="G197" t="str">
            <v>D.7.10</v>
          </cell>
        </row>
        <row r="198">
          <cell r="G198" t="str">
            <v>D.8</v>
          </cell>
        </row>
        <row r="199">
          <cell r="G199" t="str">
            <v>D.8.1</v>
          </cell>
        </row>
        <row r="200">
          <cell r="G200" t="str">
            <v>D.8.2</v>
          </cell>
        </row>
        <row r="201">
          <cell r="G201" t="str">
            <v>D.8.2.1</v>
          </cell>
        </row>
        <row r="202">
          <cell r="G202" t="str">
            <v>D.8.2.1.1</v>
          </cell>
        </row>
        <row r="203">
          <cell r="G203" t="str">
            <v>D.8.2.1.2</v>
          </cell>
        </row>
        <row r="204">
          <cell r="G204" t="str">
            <v>D.8.3</v>
          </cell>
        </row>
        <row r="205">
          <cell r="G205" t="str">
            <v>D.8.3.1</v>
          </cell>
        </row>
        <row r="206">
          <cell r="G206" t="str">
            <v>D.8.4</v>
          </cell>
        </row>
        <row r="207">
          <cell r="G207" t="str">
            <v>D.8.4.1</v>
          </cell>
        </row>
        <row r="208">
          <cell r="G208" t="str">
            <v>D.8.4.2</v>
          </cell>
        </row>
        <row r="209">
          <cell r="G209" t="str">
            <v>D.8.4.3</v>
          </cell>
        </row>
        <row r="210">
          <cell r="G210" t="str">
            <v>D.8.4.4</v>
          </cell>
        </row>
        <row r="211">
          <cell r="G211" t="str">
            <v>D.8.4.5</v>
          </cell>
        </row>
        <row r="212">
          <cell r="G212" t="str">
            <v>D.8.4.6</v>
          </cell>
        </row>
        <row r="213">
          <cell r="G213" t="str">
            <v>D.8.4.6.1</v>
          </cell>
        </row>
        <row r="214">
          <cell r="G214" t="str">
            <v>D.8.4.6.2</v>
          </cell>
        </row>
        <row r="215">
          <cell r="G215" t="str">
            <v>D.8.4.7</v>
          </cell>
        </row>
        <row r="216">
          <cell r="G216" t="str">
            <v>D.8.4.7.1</v>
          </cell>
        </row>
        <row r="217">
          <cell r="G217" t="str">
            <v>D.8.4.7.2</v>
          </cell>
        </row>
        <row r="218">
          <cell r="G218" t="str">
            <v>D.8.5</v>
          </cell>
        </row>
        <row r="219">
          <cell r="G219" t="str">
            <v>D.8.5.1</v>
          </cell>
        </row>
        <row r="220">
          <cell r="G220" t="str">
            <v>D.8.6</v>
          </cell>
        </row>
        <row r="221">
          <cell r="G221" t="str">
            <v>D.8.6.1</v>
          </cell>
        </row>
        <row r="222">
          <cell r="G222" t="str">
            <v>D.8.7</v>
          </cell>
        </row>
        <row r="223">
          <cell r="G223" t="str">
            <v>D.8.7.1</v>
          </cell>
        </row>
        <row r="224">
          <cell r="G224" t="str">
            <v>D.8.7.1.1</v>
          </cell>
        </row>
        <row r="225">
          <cell r="G225" t="str">
            <v>D.9</v>
          </cell>
        </row>
        <row r="226">
          <cell r="G226" t="str">
            <v>D.10</v>
          </cell>
        </row>
        <row r="227">
          <cell r="G227" t="str">
            <v>D.10.1</v>
          </cell>
        </row>
        <row r="228">
          <cell r="G228" t="str">
            <v>D.10.2</v>
          </cell>
        </row>
        <row r="229">
          <cell r="G229" t="str">
            <v>D.10.3</v>
          </cell>
        </row>
        <row r="230">
          <cell r="G230" t="str">
            <v>D.10.4</v>
          </cell>
        </row>
        <row r="231">
          <cell r="G231" t="str">
            <v>D.10.5</v>
          </cell>
        </row>
        <row r="232">
          <cell r="G232" t="str">
            <v>D.10.6</v>
          </cell>
        </row>
        <row r="233">
          <cell r="G233" t="str">
            <v>D.10.7</v>
          </cell>
        </row>
        <row r="234">
          <cell r="G234" t="str">
            <v>D.11</v>
          </cell>
        </row>
        <row r="235">
          <cell r="G235" t="str">
            <v>D.11.1</v>
          </cell>
        </row>
        <row r="236">
          <cell r="G236" t="str">
            <v>D.11.2</v>
          </cell>
        </row>
        <row r="237">
          <cell r="G237" t="str">
            <v>D.12</v>
          </cell>
        </row>
        <row r="238">
          <cell r="G238" t="str">
            <v>D.12.1</v>
          </cell>
        </row>
        <row r="239">
          <cell r="G239" t="str">
            <v>D.12.1.1</v>
          </cell>
        </row>
        <row r="240">
          <cell r="G240" t="str">
            <v>D.12.2</v>
          </cell>
        </row>
        <row r="241">
          <cell r="G241" t="str">
            <v>D.12.2.1</v>
          </cell>
        </row>
        <row r="242">
          <cell r="G242" t="str">
            <v>D.12.2.2</v>
          </cell>
        </row>
        <row r="243">
          <cell r="G243" t="str">
            <v>D.12.2.3</v>
          </cell>
        </row>
        <row r="244">
          <cell r="G244" t="str">
            <v>D.12.2.4</v>
          </cell>
        </row>
        <row r="245">
          <cell r="G245" t="str">
            <v>D.12.2.4.1</v>
          </cell>
        </row>
        <row r="246">
          <cell r="G246" t="str">
            <v>D.12.2.4.2</v>
          </cell>
        </row>
        <row r="247">
          <cell r="G247" t="str">
            <v>D.12.2.4.3</v>
          </cell>
        </row>
        <row r="248">
          <cell r="G248" t="str">
            <v>D.12.2.4.4</v>
          </cell>
        </row>
        <row r="249">
          <cell r="G249" t="str">
            <v>D.12.2.4.5</v>
          </cell>
        </row>
        <row r="250">
          <cell r="G250" t="str">
            <v>D.12.2.4.5.1</v>
          </cell>
        </row>
        <row r="251">
          <cell r="G251" t="str">
            <v>D.12.2.4.6</v>
          </cell>
        </row>
        <row r="252">
          <cell r="G252" t="str">
            <v>D.12.2.4.7</v>
          </cell>
        </row>
        <row r="253">
          <cell r="G253" t="str">
            <v>D.12.3</v>
          </cell>
        </row>
        <row r="254">
          <cell r="G254" t="str">
            <v>D.12.3.1</v>
          </cell>
        </row>
        <row r="255">
          <cell r="G255" t="str">
            <v>D.12.3.2</v>
          </cell>
        </row>
        <row r="256">
          <cell r="G256" t="str">
            <v>E.1</v>
          </cell>
        </row>
        <row r="257">
          <cell r="G257" t="str">
            <v>E.1.1</v>
          </cell>
        </row>
        <row r="258">
          <cell r="G258" t="str">
            <v>E.1.1.1</v>
          </cell>
        </row>
        <row r="259">
          <cell r="G259" t="str">
            <v>E.1.1.2</v>
          </cell>
        </row>
        <row r="260">
          <cell r="G260" t="str">
            <v>E.1.1.3</v>
          </cell>
        </row>
        <row r="261">
          <cell r="G261" t="str">
            <v>E.1.1.4</v>
          </cell>
        </row>
        <row r="262">
          <cell r="G262" t="str">
            <v>E.1.1.5</v>
          </cell>
        </row>
        <row r="263">
          <cell r="G263" t="str">
            <v>E.1.1.6</v>
          </cell>
        </row>
        <row r="264">
          <cell r="G264" t="str">
            <v>E.1.2</v>
          </cell>
        </row>
        <row r="265">
          <cell r="G265" t="str">
            <v>E.1.2.1</v>
          </cell>
        </row>
        <row r="266">
          <cell r="G266" t="str">
            <v>E.1.2.2</v>
          </cell>
        </row>
        <row r="267">
          <cell r="G267" t="str">
            <v>E.1.2.3</v>
          </cell>
        </row>
        <row r="268">
          <cell r="G268" t="str">
            <v>E.1.3</v>
          </cell>
        </row>
        <row r="269">
          <cell r="G269" t="str">
            <v>E.1.3.1</v>
          </cell>
        </row>
        <row r="270">
          <cell r="G270" t="str">
            <v>E.1.3.2</v>
          </cell>
        </row>
        <row r="271">
          <cell r="G271" t="str">
            <v>E.1.3.3</v>
          </cell>
        </row>
        <row r="272">
          <cell r="G272" t="str">
            <v>E.1.3.4</v>
          </cell>
        </row>
        <row r="273">
          <cell r="G273" t="str">
            <v>E.1.3.5</v>
          </cell>
        </row>
        <row r="274">
          <cell r="G274" t="str">
            <v>E.1.4</v>
          </cell>
        </row>
        <row r="275">
          <cell r="G275" t="str">
            <v>E.1.5</v>
          </cell>
        </row>
        <row r="276">
          <cell r="G276" t="str">
            <v>E.1.6</v>
          </cell>
        </row>
        <row r="277">
          <cell r="G277" t="str">
            <v>E.2</v>
          </cell>
        </row>
        <row r="278">
          <cell r="G278" t="str">
            <v>F.1</v>
          </cell>
        </row>
        <row r="279">
          <cell r="G279" t="str">
            <v>F.1.1</v>
          </cell>
        </row>
        <row r="280">
          <cell r="G280" t="str">
            <v>F.1.2</v>
          </cell>
        </row>
        <row r="281">
          <cell r="G281" t="str">
            <v>F.1.2.1</v>
          </cell>
        </row>
        <row r="282">
          <cell r="G282" t="str">
            <v>F.1.2.2</v>
          </cell>
        </row>
        <row r="283">
          <cell r="G283" t="str">
            <v>F.1.2.3</v>
          </cell>
        </row>
        <row r="284">
          <cell r="G284" t="str">
            <v>F.1.2.4</v>
          </cell>
        </row>
        <row r="285">
          <cell r="G285" t="str">
            <v>F.1.2.5</v>
          </cell>
        </row>
        <row r="286">
          <cell r="G286" t="str">
            <v>F.1.2.6</v>
          </cell>
        </row>
        <row r="287">
          <cell r="G287" t="str">
            <v>F.1.2.7</v>
          </cell>
        </row>
        <row r="288">
          <cell r="G288" t="str">
            <v>F.1.2.8</v>
          </cell>
        </row>
        <row r="289">
          <cell r="G289" t="str">
            <v>F.1.2.9</v>
          </cell>
        </row>
        <row r="290">
          <cell r="G290" t="str">
            <v>F.1.2.10</v>
          </cell>
        </row>
        <row r="291">
          <cell r="G291" t="str">
            <v>F.1.2.11</v>
          </cell>
        </row>
        <row r="292">
          <cell r="G292" t="str">
            <v>F.1.2.12</v>
          </cell>
        </row>
        <row r="293">
          <cell r="G293" t="str">
            <v>F.1.2.13</v>
          </cell>
        </row>
        <row r="294">
          <cell r="G294" t="str">
            <v>F.1.2.14</v>
          </cell>
        </row>
        <row r="295">
          <cell r="G295" t="str">
            <v>F.1.2.14.1</v>
          </cell>
        </row>
        <row r="296">
          <cell r="G296" t="str">
            <v>F.1.2.14.2</v>
          </cell>
        </row>
        <row r="297">
          <cell r="G297" t="str">
            <v>F.1.2.14.3</v>
          </cell>
        </row>
        <row r="298">
          <cell r="G298" t="str">
            <v>F.1.2.14.4</v>
          </cell>
        </row>
        <row r="299">
          <cell r="G299" t="str">
            <v>F.1.2.14.5</v>
          </cell>
        </row>
        <row r="300">
          <cell r="G300" t="str">
            <v>F.1.3</v>
          </cell>
        </row>
        <row r="301">
          <cell r="G301" t="str">
            <v>F.1.3.1</v>
          </cell>
        </row>
        <row r="302">
          <cell r="G302" t="str">
            <v>F.1.3.2</v>
          </cell>
        </row>
        <row r="303">
          <cell r="G303" t="str">
            <v>F.1.3.3</v>
          </cell>
        </row>
        <row r="304">
          <cell r="G304" t="str">
            <v>F.1.3.4</v>
          </cell>
        </row>
        <row r="305">
          <cell r="G305" t="str">
            <v>F.1.3.5</v>
          </cell>
        </row>
        <row r="306">
          <cell r="G306" t="str">
            <v>F.1.3.6</v>
          </cell>
        </row>
        <row r="307">
          <cell r="G307" t="str">
            <v>F.1.3.7</v>
          </cell>
        </row>
        <row r="308">
          <cell r="G308" t="str">
            <v>F.1.3.8</v>
          </cell>
        </row>
        <row r="309">
          <cell r="G309" t="str">
            <v>F.1.3.9</v>
          </cell>
        </row>
        <row r="310">
          <cell r="G310" t="str">
            <v>F.1.3.10</v>
          </cell>
        </row>
        <row r="311">
          <cell r="G311" t="str">
            <v>F.1.3.11</v>
          </cell>
        </row>
        <row r="312">
          <cell r="G312" t="str">
            <v>F.2</v>
          </cell>
        </row>
        <row r="313">
          <cell r="G313" t="str">
            <v>F.2.1</v>
          </cell>
        </row>
        <row r="314">
          <cell r="G314" t="str">
            <v>F.2.2</v>
          </cell>
        </row>
        <row r="315">
          <cell r="G315" t="str">
            <v>F.2.3</v>
          </cell>
        </row>
        <row r="316">
          <cell r="G316" t="str">
            <v>F.2.4</v>
          </cell>
        </row>
        <row r="317">
          <cell r="G317" t="str">
            <v>F.2.5</v>
          </cell>
        </row>
        <row r="318">
          <cell r="G318" t="str">
            <v>F.3</v>
          </cell>
        </row>
        <row r="319">
          <cell r="G319" t="str">
            <v>F.3.1</v>
          </cell>
        </row>
        <row r="320">
          <cell r="G320" t="str">
            <v>F.3.2</v>
          </cell>
        </row>
        <row r="321">
          <cell r="G321" t="str">
            <v>F.3.3</v>
          </cell>
        </row>
        <row r="322">
          <cell r="G322" t="str">
            <v>F.3.4</v>
          </cell>
        </row>
        <row r="323">
          <cell r="G323" t="str">
            <v>F.3.5</v>
          </cell>
        </row>
        <row r="324">
          <cell r="G324" t="str">
            <v>F.3.6</v>
          </cell>
        </row>
        <row r="325">
          <cell r="G325" t="str">
            <v>F.3.7</v>
          </cell>
        </row>
        <row r="326">
          <cell r="G326" t="str">
            <v>F.4</v>
          </cell>
        </row>
        <row r="327">
          <cell r="G327" t="str">
            <v>F.4.1</v>
          </cell>
        </row>
        <row r="328">
          <cell r="G328" t="str">
            <v>F.4.2</v>
          </cell>
        </row>
        <row r="329">
          <cell r="G329" t="str">
            <v>F.4.3</v>
          </cell>
        </row>
        <row r="330">
          <cell r="G330" t="str">
            <v>F.4.4</v>
          </cell>
        </row>
        <row r="331">
          <cell r="G331" t="str">
            <v>F.4.5</v>
          </cell>
        </row>
        <row r="332">
          <cell r="G332" t="str">
            <v>F.5</v>
          </cell>
        </row>
        <row r="333">
          <cell r="G333" t="str">
            <v>F.5.1</v>
          </cell>
        </row>
        <row r="334">
          <cell r="G334" t="str">
            <v>F.5.2</v>
          </cell>
        </row>
        <row r="335">
          <cell r="G335" t="str">
            <v>F.5.3</v>
          </cell>
        </row>
        <row r="336">
          <cell r="G336" t="str">
            <v>F.5.4</v>
          </cell>
        </row>
        <row r="337">
          <cell r="G337" t="str">
            <v>F.6</v>
          </cell>
        </row>
        <row r="338">
          <cell r="G338" t="str">
            <v>F.6.1</v>
          </cell>
        </row>
        <row r="339">
          <cell r="G339" t="str">
            <v>F.6.2</v>
          </cell>
        </row>
        <row r="340">
          <cell r="G340" t="str">
            <v>F.7</v>
          </cell>
        </row>
        <row r="341">
          <cell r="G341" t="str">
            <v>F.7.1</v>
          </cell>
        </row>
        <row r="342">
          <cell r="G342" t="str">
            <v>F.7.2</v>
          </cell>
        </row>
        <row r="343">
          <cell r="G343" t="str">
            <v>F.8</v>
          </cell>
        </row>
        <row r="344">
          <cell r="G344" t="str">
            <v>F.8.1</v>
          </cell>
        </row>
        <row r="345">
          <cell r="G345" t="str">
            <v>F.8.2</v>
          </cell>
        </row>
        <row r="346">
          <cell r="G346" t="str">
            <v>F.9</v>
          </cell>
        </row>
        <row r="347">
          <cell r="G347" t="str">
            <v>F.9.1</v>
          </cell>
        </row>
        <row r="348">
          <cell r="G348" t="str">
            <v>F.9.2</v>
          </cell>
        </row>
        <row r="349">
          <cell r="G349" t="str">
            <v>F.10</v>
          </cell>
        </row>
        <row r="350">
          <cell r="G350" t="str">
            <v>F.10.1</v>
          </cell>
        </row>
        <row r="351">
          <cell r="G351" t="str">
            <v>F.10.2</v>
          </cell>
        </row>
        <row r="352">
          <cell r="G352" t="str">
            <v>F.10.3</v>
          </cell>
        </row>
        <row r="353">
          <cell r="G353" t="str">
            <v>F.10.4</v>
          </cell>
        </row>
        <row r="354">
          <cell r="G354" t="str">
            <v>F.10.4.1</v>
          </cell>
        </row>
        <row r="355">
          <cell r="G355" t="str">
            <v>F.10.4.2</v>
          </cell>
        </row>
        <row r="356">
          <cell r="G356" t="str">
            <v>F.10.4.3</v>
          </cell>
        </row>
        <row r="357">
          <cell r="G357" t="str">
            <v>F.10.4.4</v>
          </cell>
        </row>
        <row r="358">
          <cell r="G358" t="str">
            <v>F.10.4.5</v>
          </cell>
        </row>
        <row r="359">
          <cell r="G359" t="str">
            <v>F.10.4.6</v>
          </cell>
        </row>
        <row r="360">
          <cell r="G360" t="str">
            <v>F.10.4.7</v>
          </cell>
        </row>
        <row r="361">
          <cell r="G361" t="str">
            <v>F.10.5</v>
          </cell>
        </row>
        <row r="362">
          <cell r="G362" t="str">
            <v>F.10.5.1</v>
          </cell>
        </row>
        <row r="363">
          <cell r="G363" t="str">
            <v>F.10.5.2</v>
          </cell>
        </row>
        <row r="364">
          <cell r="G364" t="str">
            <v>F.10.5.3</v>
          </cell>
        </row>
        <row r="365">
          <cell r="G365" t="str">
            <v>F.10.5.4</v>
          </cell>
        </row>
        <row r="366">
          <cell r="G366" t="str">
            <v>F.10.5.5</v>
          </cell>
        </row>
        <row r="367">
          <cell r="G367" t="str">
            <v>F.10.5.6</v>
          </cell>
        </row>
        <row r="368">
          <cell r="G368" t="str">
            <v>G.1</v>
          </cell>
        </row>
        <row r="369">
          <cell r="G369" t="str">
            <v>G.1.1</v>
          </cell>
        </row>
        <row r="370">
          <cell r="G370" t="str">
            <v>G.2</v>
          </cell>
        </row>
        <row r="371">
          <cell r="G371" t="str">
            <v>G.3</v>
          </cell>
        </row>
        <row r="372">
          <cell r="G372" t="str">
            <v>G.3.1</v>
          </cell>
        </row>
        <row r="373">
          <cell r="G373" t="str">
            <v>G.3.2</v>
          </cell>
        </row>
        <row r="374">
          <cell r="G374" t="str">
            <v>G.3.3</v>
          </cell>
        </row>
        <row r="375">
          <cell r="G375" t="str">
            <v>G.3.4</v>
          </cell>
        </row>
        <row r="376">
          <cell r="G376" t="str">
            <v>G.3.5</v>
          </cell>
        </row>
        <row r="377">
          <cell r="G377" t="str">
            <v>G.3.6</v>
          </cell>
        </row>
        <row r="378">
          <cell r="G378" t="str">
            <v>G.3.7</v>
          </cell>
        </row>
        <row r="379">
          <cell r="G379" t="str">
            <v>G.3.8</v>
          </cell>
        </row>
        <row r="380">
          <cell r="G380" t="str">
            <v>G.3.9</v>
          </cell>
        </row>
        <row r="381">
          <cell r="G381" t="str">
            <v>G.3.10</v>
          </cell>
        </row>
        <row r="382">
          <cell r="G382" t="str">
            <v>G.3.10.1</v>
          </cell>
        </row>
        <row r="383">
          <cell r="G383" t="str">
            <v>G.3.10.2</v>
          </cell>
        </row>
        <row r="384">
          <cell r="G384" t="str">
            <v>G.3.10.3</v>
          </cell>
        </row>
        <row r="385">
          <cell r="G385" t="str">
            <v>G.3.10.3.1</v>
          </cell>
        </row>
        <row r="386">
          <cell r="G386" t="str">
            <v>G.3.10.4</v>
          </cell>
        </row>
        <row r="387">
          <cell r="G387" t="str">
            <v>G.3.10.5</v>
          </cell>
        </row>
        <row r="388">
          <cell r="G388" t="str">
            <v>G.3.10.6</v>
          </cell>
        </row>
        <row r="389">
          <cell r="G389" t="str">
            <v>G.3.10.7</v>
          </cell>
        </row>
        <row r="390">
          <cell r="G390" t="str">
            <v>G.3.10.8</v>
          </cell>
        </row>
        <row r="391">
          <cell r="G391" t="str">
            <v>G.4</v>
          </cell>
        </row>
        <row r="392">
          <cell r="G392" t="str">
            <v>G.4.1</v>
          </cell>
        </row>
        <row r="393">
          <cell r="G393" t="str">
            <v>G.4.2</v>
          </cell>
        </row>
        <row r="394">
          <cell r="G394" t="str">
            <v>G.4.3</v>
          </cell>
        </row>
        <row r="395">
          <cell r="G395" t="str">
            <v>G.4.4</v>
          </cell>
        </row>
        <row r="396">
          <cell r="G396" t="str">
            <v>G.4.5</v>
          </cell>
        </row>
        <row r="397">
          <cell r="G397" t="str">
            <v>G.4.6</v>
          </cell>
        </row>
        <row r="398">
          <cell r="G398" t="str">
            <v>G.4.7</v>
          </cell>
        </row>
        <row r="399">
          <cell r="G399" t="str">
            <v>G.4.8</v>
          </cell>
        </row>
        <row r="400">
          <cell r="G400" t="str">
            <v>G.4.9</v>
          </cell>
        </row>
        <row r="401">
          <cell r="G401" t="str">
            <v>G.4.10</v>
          </cell>
        </row>
        <row r="402">
          <cell r="G402" t="str">
            <v>G.4.11</v>
          </cell>
        </row>
        <row r="403">
          <cell r="G403" t="str">
            <v>G.4.12</v>
          </cell>
        </row>
        <row r="404">
          <cell r="G404" t="str">
            <v>G.4.13</v>
          </cell>
        </row>
        <row r="405">
          <cell r="G405" t="str">
            <v>G.5</v>
          </cell>
        </row>
        <row r="406">
          <cell r="G406" t="str">
            <v>H.1</v>
          </cell>
        </row>
        <row r="407">
          <cell r="G407" t="str">
            <v>H.1.1</v>
          </cell>
        </row>
        <row r="408">
          <cell r="G408" t="str">
            <v>H.2</v>
          </cell>
        </row>
        <row r="409">
          <cell r="G409" t="str">
            <v>H.2.1</v>
          </cell>
        </row>
        <row r="410">
          <cell r="G410" t="str">
            <v>H.2.1.1</v>
          </cell>
        </row>
        <row r="411">
          <cell r="G411" t="str">
            <v>H.2.2</v>
          </cell>
        </row>
        <row r="412">
          <cell r="G412" t="str">
            <v>H.2.3</v>
          </cell>
        </row>
        <row r="413">
          <cell r="G413" t="str">
            <v>H.2.4</v>
          </cell>
        </row>
        <row r="414">
          <cell r="G414" t="str">
            <v>H.2.5</v>
          </cell>
        </row>
        <row r="415">
          <cell r="G415" t="str">
            <v>H.2.6</v>
          </cell>
        </row>
        <row r="416">
          <cell r="G416" t="str">
            <v>H.3</v>
          </cell>
        </row>
        <row r="417">
          <cell r="G417" t="str">
            <v>H.3.1</v>
          </cell>
        </row>
        <row r="418">
          <cell r="G418" t="str">
            <v>H.3.2</v>
          </cell>
        </row>
        <row r="419">
          <cell r="G419" t="str">
            <v>H.4</v>
          </cell>
        </row>
        <row r="420">
          <cell r="G420" t="str">
            <v>H.5</v>
          </cell>
        </row>
        <row r="421">
          <cell r="G421" t="str">
            <v>H.5.1</v>
          </cell>
        </row>
        <row r="422">
          <cell r="G422" t="str">
            <v>H.5.1.1</v>
          </cell>
        </row>
        <row r="423">
          <cell r="G423" t="str">
            <v>H.5.2</v>
          </cell>
        </row>
        <row r="424">
          <cell r="G424" t="str">
            <v>H.5.2.1</v>
          </cell>
        </row>
        <row r="425">
          <cell r="G425" t="str">
            <v>H.5.2.2</v>
          </cell>
        </row>
        <row r="426">
          <cell r="G426" t="str">
            <v>H.5.2.3</v>
          </cell>
        </row>
        <row r="427">
          <cell r="G427" t="str">
            <v>H.5.2.4</v>
          </cell>
        </row>
        <row r="428">
          <cell r="G428" t="str">
            <v>H.5.2.5</v>
          </cell>
        </row>
        <row r="429">
          <cell r="G429" t="str">
            <v>H.6</v>
          </cell>
        </row>
        <row r="430">
          <cell r="G430" t="str">
            <v>H.6.1</v>
          </cell>
        </row>
        <row r="431">
          <cell r="G431" t="str">
            <v>H.6.2</v>
          </cell>
        </row>
        <row r="432">
          <cell r="G432" t="str">
            <v>H.6.3</v>
          </cell>
        </row>
        <row r="433">
          <cell r="G433" t="str">
            <v>H.7</v>
          </cell>
        </row>
        <row r="434">
          <cell r="G434" t="str">
            <v>H.7.1</v>
          </cell>
        </row>
        <row r="435">
          <cell r="G435" t="str">
            <v>H.7.1.1</v>
          </cell>
        </row>
        <row r="436">
          <cell r="G436" t="str">
            <v>H.7.1.2</v>
          </cell>
        </row>
        <row r="437">
          <cell r="G437" t="str">
            <v>H.7.1.3</v>
          </cell>
        </row>
        <row r="438">
          <cell r="G438" t="str">
            <v>H.7.1.4</v>
          </cell>
        </row>
        <row r="439">
          <cell r="G439" t="str">
            <v>H.7.1.5</v>
          </cell>
        </row>
        <row r="440">
          <cell r="G440" t="str">
            <v>H.7.2</v>
          </cell>
        </row>
        <row r="441">
          <cell r="G441" t="str">
            <v>H.7.2.1</v>
          </cell>
        </row>
        <row r="442">
          <cell r="G442" t="str">
            <v>H.7.2.2</v>
          </cell>
        </row>
        <row r="443">
          <cell r="G443" t="str">
            <v>H.7.2.3</v>
          </cell>
        </row>
        <row r="444">
          <cell r="G444" t="str">
            <v>H.7.2.4</v>
          </cell>
        </row>
        <row r="445">
          <cell r="G445" t="str">
            <v>H.7.3</v>
          </cell>
        </row>
        <row r="446">
          <cell r="G446" t="str">
            <v>H.7.3.1</v>
          </cell>
        </row>
        <row r="447">
          <cell r="G447" t="str">
            <v>H.7.3.2</v>
          </cell>
        </row>
        <row r="448">
          <cell r="G448" t="str">
            <v>H.7.3.3</v>
          </cell>
        </row>
        <row r="449">
          <cell r="G449" t="str">
            <v>H.7.3.4</v>
          </cell>
        </row>
        <row r="450">
          <cell r="G450" t="str">
            <v>H.7.3.5</v>
          </cell>
        </row>
        <row r="451">
          <cell r="G451" t="str">
            <v>H.7.3.6</v>
          </cell>
        </row>
        <row r="452">
          <cell r="G452" t="str">
            <v>H.7.3.7</v>
          </cell>
        </row>
        <row r="453">
          <cell r="G453" t="str">
            <v>H.7.4</v>
          </cell>
        </row>
        <row r="454">
          <cell r="G454" t="str">
            <v>H.7.4.1</v>
          </cell>
        </row>
        <row r="455">
          <cell r="G455" t="str">
            <v>H.7.5</v>
          </cell>
        </row>
        <row r="456">
          <cell r="G456" t="str">
            <v>H.7.5.1</v>
          </cell>
        </row>
        <row r="457">
          <cell r="G457" t="str">
            <v>H.7.5.2</v>
          </cell>
        </row>
        <row r="458">
          <cell r="G458" t="str">
            <v>H.7.5.3</v>
          </cell>
        </row>
        <row r="459">
          <cell r="G459" t="str">
            <v>H.7.5.4</v>
          </cell>
        </row>
        <row r="460">
          <cell r="G460" t="str">
            <v>H.7.5.5</v>
          </cell>
        </row>
        <row r="461">
          <cell r="G461" t="str">
            <v>H.7.5.5.1</v>
          </cell>
        </row>
        <row r="462">
          <cell r="G462" t="str">
            <v>H.7.5.6</v>
          </cell>
        </row>
        <row r="463">
          <cell r="G463" t="str">
            <v>H.7.5.7</v>
          </cell>
        </row>
        <row r="464">
          <cell r="G464" t="str">
            <v>H.7.5.8</v>
          </cell>
        </row>
        <row r="465">
          <cell r="G465" t="str">
            <v>H.7.5.9</v>
          </cell>
        </row>
        <row r="466">
          <cell r="G466" t="str">
            <v>H.7.5.10</v>
          </cell>
        </row>
        <row r="467">
          <cell r="G467" t="str">
            <v>H.7.5.10.1</v>
          </cell>
        </row>
        <row r="468">
          <cell r="G468" t="str">
            <v>H.8</v>
          </cell>
        </row>
        <row r="469">
          <cell r="G469" t="str">
            <v>H.8.1</v>
          </cell>
        </row>
        <row r="470">
          <cell r="G470" t="str">
            <v>H.8.2</v>
          </cell>
        </row>
        <row r="471">
          <cell r="G471" t="str">
            <v>H.8.3</v>
          </cell>
        </row>
        <row r="472">
          <cell r="G472" t="str">
            <v>H.9</v>
          </cell>
        </row>
        <row r="473">
          <cell r="G473" t="str">
            <v>H.9.1</v>
          </cell>
        </row>
        <row r="474">
          <cell r="G474" t="str">
            <v>H.9.2</v>
          </cell>
        </row>
        <row r="475">
          <cell r="G475" t="str">
            <v>H.10</v>
          </cell>
        </row>
        <row r="476">
          <cell r="G476" t="str">
            <v>H.10.1</v>
          </cell>
        </row>
        <row r="477">
          <cell r="G477" t="str">
            <v>H.10.2</v>
          </cell>
        </row>
        <row r="478">
          <cell r="G478" t="str">
            <v>H.10.3</v>
          </cell>
        </row>
        <row r="479">
          <cell r="G479" t="str">
            <v>H.10.3.1</v>
          </cell>
        </row>
        <row r="480">
          <cell r="G480" t="str">
            <v>H.10.3.2</v>
          </cell>
        </row>
        <row r="481">
          <cell r="G481" t="str">
            <v>H.10.3.3</v>
          </cell>
        </row>
        <row r="482">
          <cell r="G482" t="str">
            <v>H.10.3.4</v>
          </cell>
        </row>
        <row r="483">
          <cell r="G483" t="str">
            <v>H.10.3.5</v>
          </cell>
        </row>
        <row r="484">
          <cell r="G484" t="str">
            <v>H.10.3.6</v>
          </cell>
        </row>
        <row r="485">
          <cell r="G485" t="str">
            <v>H.10.3.7</v>
          </cell>
        </row>
        <row r="486">
          <cell r="G486" t="str">
            <v>H.10.3.8</v>
          </cell>
        </row>
        <row r="487">
          <cell r="G487" t="str">
            <v>H.11</v>
          </cell>
        </row>
        <row r="488">
          <cell r="G488" t="str">
            <v>H.11.1</v>
          </cell>
        </row>
        <row r="489">
          <cell r="G489" t="str">
            <v>H.11.1.1</v>
          </cell>
        </row>
        <row r="490">
          <cell r="G490" t="str">
            <v>H.11.1.2</v>
          </cell>
        </row>
        <row r="491">
          <cell r="G491" t="str">
            <v>H.11.1.2.1</v>
          </cell>
        </row>
        <row r="492">
          <cell r="G492" t="str">
            <v>H.11.2</v>
          </cell>
        </row>
        <row r="493">
          <cell r="G493" t="str">
            <v>H.11.3</v>
          </cell>
        </row>
        <row r="494">
          <cell r="G494" t="str">
            <v>H.12</v>
          </cell>
        </row>
        <row r="495">
          <cell r="G495" t="str">
            <v>H.12.1</v>
          </cell>
        </row>
        <row r="496">
          <cell r="G496" t="str">
            <v>H.12.1.1</v>
          </cell>
        </row>
        <row r="497">
          <cell r="G497" t="str">
            <v>I.1</v>
          </cell>
        </row>
        <row r="498">
          <cell r="G498" t="str">
            <v>I.1.1</v>
          </cell>
        </row>
        <row r="499">
          <cell r="G499" t="str">
            <v>I.1.2</v>
          </cell>
        </row>
        <row r="500">
          <cell r="G500" t="str">
            <v>I.1.2.1</v>
          </cell>
        </row>
        <row r="501">
          <cell r="G501" t="str">
            <v>I.1.2.2</v>
          </cell>
        </row>
        <row r="502">
          <cell r="G502" t="str">
            <v>I.1.2.2.1</v>
          </cell>
        </row>
        <row r="503">
          <cell r="G503" t="str">
            <v>I.1.2.2.2</v>
          </cell>
        </row>
        <row r="504">
          <cell r="G504" t="str">
            <v>I.1.3</v>
          </cell>
        </row>
        <row r="505">
          <cell r="G505" t="str">
            <v>I.1.3.1</v>
          </cell>
        </row>
        <row r="506">
          <cell r="G506" t="str">
            <v>I.1.3.2</v>
          </cell>
        </row>
        <row r="507">
          <cell r="G507" t="str">
            <v>I.1.3.3</v>
          </cell>
        </row>
        <row r="508">
          <cell r="G508" t="str">
            <v>I.1.3.4</v>
          </cell>
        </row>
        <row r="509">
          <cell r="G509" t="str">
            <v>I.1.3.5</v>
          </cell>
        </row>
        <row r="510">
          <cell r="G510" t="str">
            <v>I.1.3.6</v>
          </cell>
        </row>
        <row r="511">
          <cell r="G511" t="str">
            <v>I.1.4</v>
          </cell>
        </row>
        <row r="512">
          <cell r="G512" t="str">
            <v>I.1.5</v>
          </cell>
        </row>
        <row r="513">
          <cell r="G513" t="str">
            <v>I.1.6</v>
          </cell>
        </row>
        <row r="514">
          <cell r="G514" t="str">
            <v>I.1.7</v>
          </cell>
        </row>
        <row r="515">
          <cell r="G515" t="str">
            <v>I.1.8</v>
          </cell>
        </row>
        <row r="516">
          <cell r="G516" t="str">
            <v>I.1.9</v>
          </cell>
        </row>
        <row r="517">
          <cell r="G517" t="str">
            <v>I.1.10</v>
          </cell>
        </row>
        <row r="518">
          <cell r="G518" t="str">
            <v>I.1.11</v>
          </cell>
        </row>
        <row r="519">
          <cell r="G519" t="str">
            <v>I.1.12</v>
          </cell>
        </row>
        <row r="520">
          <cell r="G520" t="str">
            <v>I.1.13</v>
          </cell>
        </row>
        <row r="521">
          <cell r="G521" t="str">
            <v>I.1.14</v>
          </cell>
        </row>
        <row r="522">
          <cell r="G522" t="str">
            <v>I.1.15</v>
          </cell>
        </row>
        <row r="523">
          <cell r="G523" t="str">
            <v>I.1.16</v>
          </cell>
        </row>
        <row r="524">
          <cell r="G524" t="str">
            <v>I.1.16.1</v>
          </cell>
        </row>
        <row r="525">
          <cell r="G525" t="str">
            <v>I.1.16.2</v>
          </cell>
        </row>
        <row r="526">
          <cell r="G526" t="str">
            <v>I.1.17</v>
          </cell>
        </row>
        <row r="527">
          <cell r="G527" t="str">
            <v>I.1.18</v>
          </cell>
        </row>
        <row r="528">
          <cell r="G528" t="str">
            <v>I.1.19</v>
          </cell>
        </row>
        <row r="529">
          <cell r="G529" t="str">
            <v>I.1.19.1</v>
          </cell>
        </row>
        <row r="530">
          <cell r="G530" t="str">
            <v>I.1.20</v>
          </cell>
        </row>
        <row r="531">
          <cell r="G531" t="str">
            <v>I.1.20.1</v>
          </cell>
        </row>
        <row r="532">
          <cell r="G532" t="str">
            <v>I.1.20.2</v>
          </cell>
        </row>
        <row r="533">
          <cell r="G533" t="str">
            <v>I.1.21</v>
          </cell>
        </row>
        <row r="534">
          <cell r="G534" t="str">
            <v>I.1.21.1</v>
          </cell>
        </row>
        <row r="535">
          <cell r="G535" t="str">
            <v>I.1.21.2</v>
          </cell>
        </row>
        <row r="536">
          <cell r="G536" t="str">
            <v>I.1.21.3</v>
          </cell>
        </row>
        <row r="537">
          <cell r="G537" t="str">
            <v>I.1.21.4</v>
          </cell>
        </row>
        <row r="538">
          <cell r="G538" t="str">
            <v>I.1.21.5</v>
          </cell>
        </row>
        <row r="539">
          <cell r="G539" t="str">
            <v>I.2</v>
          </cell>
        </row>
        <row r="540">
          <cell r="G540" t="str">
            <v>I.2.1</v>
          </cell>
        </row>
        <row r="541">
          <cell r="G541" t="str">
            <v>I.2.1.1</v>
          </cell>
        </row>
        <row r="542">
          <cell r="G542" t="str">
            <v>I.2.1.2</v>
          </cell>
        </row>
        <row r="543">
          <cell r="G543" t="str">
            <v>I.2.2</v>
          </cell>
        </row>
        <row r="544">
          <cell r="G544" t="str">
            <v>I.2.3</v>
          </cell>
        </row>
        <row r="545">
          <cell r="G545" t="str">
            <v>I.2.3.1</v>
          </cell>
        </row>
        <row r="546">
          <cell r="G546" t="str">
            <v>I.2.3.2</v>
          </cell>
        </row>
        <row r="547">
          <cell r="G547" t="str">
            <v>I.2.3.3</v>
          </cell>
        </row>
        <row r="548">
          <cell r="G548" t="str">
            <v>I.2.3.4</v>
          </cell>
        </row>
        <row r="549">
          <cell r="G549" t="str">
            <v>I.2.3.5</v>
          </cell>
        </row>
        <row r="550">
          <cell r="G550" t="str">
            <v>I.2.3.6</v>
          </cell>
        </row>
        <row r="551">
          <cell r="G551" t="str">
            <v>I.2.3.7</v>
          </cell>
        </row>
        <row r="552">
          <cell r="G552" t="str">
            <v>I.2.3.8</v>
          </cell>
        </row>
        <row r="553">
          <cell r="G553" t="str">
            <v>I.2.3.9</v>
          </cell>
        </row>
        <row r="554">
          <cell r="G554" t="str">
            <v>I.2.3.10</v>
          </cell>
        </row>
        <row r="555">
          <cell r="G555" t="str">
            <v>I.2.3.11</v>
          </cell>
        </row>
        <row r="556">
          <cell r="G556" t="str">
            <v>I.2.3.12</v>
          </cell>
        </row>
        <row r="557">
          <cell r="G557" t="str">
            <v>I.2.3.13</v>
          </cell>
        </row>
        <row r="558">
          <cell r="G558" t="str">
            <v>I.2.3.14</v>
          </cell>
        </row>
        <row r="559">
          <cell r="G559" t="str">
            <v>I.2.3.15</v>
          </cell>
        </row>
        <row r="560">
          <cell r="G560" t="str">
            <v>I.2.4</v>
          </cell>
        </row>
        <row r="561">
          <cell r="G561" t="str">
            <v>I.2.4.1</v>
          </cell>
        </row>
        <row r="562">
          <cell r="G562" t="str">
            <v>I.2.4.1.1</v>
          </cell>
        </row>
        <row r="563">
          <cell r="G563" t="str">
            <v>I.2.4.2</v>
          </cell>
        </row>
        <row r="564">
          <cell r="G564" t="str">
            <v>I.2.5</v>
          </cell>
        </row>
        <row r="565">
          <cell r="G565" t="str">
            <v>I.2.5.1</v>
          </cell>
        </row>
        <row r="566">
          <cell r="G566" t="str">
            <v>I.2.5.2</v>
          </cell>
        </row>
        <row r="567">
          <cell r="G567" t="str">
            <v>I.2.5.3</v>
          </cell>
        </row>
        <row r="568">
          <cell r="G568" t="str">
            <v>I.2.5.3.1</v>
          </cell>
        </row>
        <row r="569">
          <cell r="G569" t="str">
            <v>I.2.5.3.1.1</v>
          </cell>
        </row>
        <row r="570">
          <cell r="G570" t="str">
            <v>I.2.5.3.1.2</v>
          </cell>
        </row>
        <row r="571">
          <cell r="G571" t="str">
            <v>I.2.6</v>
          </cell>
        </row>
        <row r="572">
          <cell r="G572" t="str">
            <v>I.2.6.1</v>
          </cell>
        </row>
        <row r="573">
          <cell r="G573" t="str">
            <v>I.2.6.2</v>
          </cell>
        </row>
        <row r="574">
          <cell r="G574" t="str">
            <v>I.2.6.3</v>
          </cell>
        </row>
        <row r="575">
          <cell r="G575" t="str">
            <v>I.2.6.4</v>
          </cell>
        </row>
        <row r="576">
          <cell r="G576" t="str">
            <v>I.2.6.5</v>
          </cell>
        </row>
        <row r="577">
          <cell r="G577" t="str">
            <v>I.2.6.6</v>
          </cell>
        </row>
        <row r="578">
          <cell r="G578" t="str">
            <v>I.2.6.7</v>
          </cell>
        </row>
        <row r="579">
          <cell r="G579" t="str">
            <v>I.2.6.8</v>
          </cell>
        </row>
        <row r="580">
          <cell r="G580" t="str">
            <v>I.2.6.9</v>
          </cell>
        </row>
        <row r="581">
          <cell r="G581" t="str">
            <v>I.2.6.10</v>
          </cell>
        </row>
        <row r="582">
          <cell r="G582" t="str">
            <v>I.2.6.10.1</v>
          </cell>
        </row>
        <row r="583">
          <cell r="G583" t="str">
            <v>I.2.6.10.2</v>
          </cell>
        </row>
        <row r="584">
          <cell r="G584" t="str">
            <v>I.2.6.10.3</v>
          </cell>
        </row>
        <row r="585">
          <cell r="G585" t="str">
            <v>I.2.6.10.4</v>
          </cell>
        </row>
        <row r="586">
          <cell r="G586" t="str">
            <v>I.2.6.11</v>
          </cell>
        </row>
        <row r="587">
          <cell r="G587" t="str">
            <v>I.2.7</v>
          </cell>
        </row>
        <row r="588">
          <cell r="G588" t="str">
            <v>I.2.7.1</v>
          </cell>
        </row>
        <row r="589">
          <cell r="G589" t="str">
            <v>I.2.7.2</v>
          </cell>
        </row>
        <row r="590">
          <cell r="G590" t="str">
            <v>I.2.7.3</v>
          </cell>
        </row>
        <row r="591">
          <cell r="G591" t="str">
            <v>I.2.7.4</v>
          </cell>
        </row>
        <row r="592">
          <cell r="G592" t="str">
            <v>I.2.7.5</v>
          </cell>
        </row>
        <row r="593">
          <cell r="G593" t="str">
            <v>I.3</v>
          </cell>
        </row>
        <row r="594">
          <cell r="G594" t="str">
            <v>I.3.1</v>
          </cell>
        </row>
        <row r="595">
          <cell r="G595" t="str">
            <v>I.3.2</v>
          </cell>
        </row>
        <row r="596">
          <cell r="G596" t="str">
            <v>I.3.2.1</v>
          </cell>
        </row>
        <row r="597">
          <cell r="G597" t="str">
            <v>I.3.2.2</v>
          </cell>
        </row>
        <row r="598">
          <cell r="G598" t="str">
            <v>I.3.2.3</v>
          </cell>
        </row>
        <row r="599">
          <cell r="G599" t="str">
            <v>I.3.2.4</v>
          </cell>
        </row>
        <row r="600">
          <cell r="G600" t="str">
            <v>I.3.2.4.1</v>
          </cell>
        </row>
        <row r="601">
          <cell r="G601" t="str">
            <v>I.3.2.4.2</v>
          </cell>
        </row>
        <row r="602">
          <cell r="G602" t="str">
            <v>I.3.2.5</v>
          </cell>
        </row>
        <row r="603">
          <cell r="G603" t="str">
            <v>I.3.2.6</v>
          </cell>
        </row>
        <row r="604">
          <cell r="G604" t="str">
            <v>I.3.2.7</v>
          </cell>
        </row>
        <row r="605">
          <cell r="G605" t="str">
            <v>I.3.2.8</v>
          </cell>
        </row>
        <row r="606">
          <cell r="G606" t="str">
            <v>I.3.2.9</v>
          </cell>
        </row>
        <row r="607">
          <cell r="G607" t="str">
            <v>I.3.2.10</v>
          </cell>
        </row>
        <row r="608">
          <cell r="G608" t="str">
            <v>I.3.2.11</v>
          </cell>
        </row>
        <row r="609">
          <cell r="G609" t="str">
            <v>I.3.2.12</v>
          </cell>
        </row>
        <row r="610">
          <cell r="G610" t="str">
            <v>I.3.2.12.1</v>
          </cell>
        </row>
        <row r="611">
          <cell r="G611" t="str">
            <v>I.3.2.12.2</v>
          </cell>
        </row>
        <row r="612">
          <cell r="G612" t="str">
            <v>I.3.2.12.3</v>
          </cell>
        </row>
        <row r="613">
          <cell r="G613" t="str">
            <v>I.3.2.12.4</v>
          </cell>
        </row>
        <row r="614">
          <cell r="G614" t="str">
            <v>I.3.2.12.5</v>
          </cell>
        </row>
        <row r="615">
          <cell r="G615" t="str">
            <v>I.3.2.13</v>
          </cell>
        </row>
        <row r="616">
          <cell r="G616" t="str">
            <v>I.3.2.14</v>
          </cell>
        </row>
        <row r="617">
          <cell r="G617" t="str">
            <v>I.3.2.14.1</v>
          </cell>
        </row>
        <row r="618">
          <cell r="G618" t="str">
            <v>I.3.2.14.2</v>
          </cell>
        </row>
        <row r="619">
          <cell r="G619" t="str">
            <v>I.3.2.14.3</v>
          </cell>
        </row>
        <row r="620">
          <cell r="G620" t="str">
            <v>I.3.2.14.4</v>
          </cell>
        </row>
        <row r="621">
          <cell r="G621" t="str">
            <v>I.3.3</v>
          </cell>
        </row>
        <row r="622">
          <cell r="G622" t="str">
            <v>I.3.4</v>
          </cell>
        </row>
        <row r="623">
          <cell r="G623" t="str">
            <v>I.3.5</v>
          </cell>
        </row>
        <row r="624">
          <cell r="G624" t="str">
            <v>I.3.6</v>
          </cell>
        </row>
        <row r="625">
          <cell r="G625" t="str">
            <v>I.3.6.1</v>
          </cell>
        </row>
        <row r="626">
          <cell r="G626" t="str">
            <v>I.3.6.1.1</v>
          </cell>
        </row>
        <row r="627">
          <cell r="G627" t="str">
            <v>I.3.6.1.2</v>
          </cell>
        </row>
        <row r="628">
          <cell r="G628" t="str">
            <v>I.3.6.1.3</v>
          </cell>
        </row>
        <row r="629">
          <cell r="G629" t="str">
            <v>I.3.6.2</v>
          </cell>
        </row>
        <row r="630">
          <cell r="G630" t="str">
            <v>I.3.6.2.1</v>
          </cell>
        </row>
        <row r="631">
          <cell r="G631" t="str">
            <v>I.3.6.2.2</v>
          </cell>
        </row>
        <row r="632">
          <cell r="G632" t="str">
            <v>I.3.6.2.3</v>
          </cell>
        </row>
        <row r="633">
          <cell r="G633" t="str">
            <v>I.3.6.2.4</v>
          </cell>
        </row>
        <row r="634">
          <cell r="G634" t="str">
            <v>I.3.6.2.5</v>
          </cell>
        </row>
        <row r="635">
          <cell r="G635" t="str">
            <v>I.3.6.2.6</v>
          </cell>
        </row>
        <row r="636">
          <cell r="G636" t="str">
            <v>I.3.6.2.7</v>
          </cell>
        </row>
        <row r="637">
          <cell r="G637" t="str">
            <v>I.3.6.2.8</v>
          </cell>
        </row>
        <row r="638">
          <cell r="G638" t="str">
            <v>I.3.6.3</v>
          </cell>
        </row>
        <row r="639">
          <cell r="G639" t="str">
            <v>I.3.6.4</v>
          </cell>
        </row>
        <row r="640">
          <cell r="G640" t="str">
            <v>I.3.6.5</v>
          </cell>
        </row>
        <row r="641">
          <cell r="G641" t="str">
            <v>I.3.6.6</v>
          </cell>
        </row>
        <row r="642">
          <cell r="G642" t="str">
            <v>I.4</v>
          </cell>
        </row>
        <row r="643">
          <cell r="G643" t="str">
            <v>I.4.1</v>
          </cell>
        </row>
        <row r="644">
          <cell r="G644" t="str">
            <v>I.4.2</v>
          </cell>
        </row>
        <row r="645">
          <cell r="G645" t="str">
            <v>J.1</v>
          </cell>
        </row>
        <row r="646">
          <cell r="G646" t="str">
            <v>J.1.1</v>
          </cell>
        </row>
        <row r="647">
          <cell r="G647" t="str">
            <v>J.1.2</v>
          </cell>
        </row>
        <row r="648">
          <cell r="G648" t="str">
            <v>J.1.3</v>
          </cell>
        </row>
        <row r="649">
          <cell r="G649" t="str">
            <v>J.1.4</v>
          </cell>
        </row>
        <row r="650">
          <cell r="G650" t="str">
            <v>J.1.5</v>
          </cell>
        </row>
        <row r="651">
          <cell r="G651" t="str">
            <v>J.1.6</v>
          </cell>
        </row>
        <row r="652">
          <cell r="G652" t="str">
            <v>J.1.7</v>
          </cell>
        </row>
        <row r="653">
          <cell r="G653" t="str">
            <v>J.1.8</v>
          </cell>
        </row>
        <row r="654">
          <cell r="G654" t="str">
            <v>J.1.9</v>
          </cell>
        </row>
        <row r="655">
          <cell r="G655" t="str">
            <v>J.2</v>
          </cell>
        </row>
        <row r="656">
          <cell r="G656" t="str">
            <v>J.2.1</v>
          </cell>
        </row>
        <row r="657">
          <cell r="G657" t="str">
            <v>J.2.2</v>
          </cell>
        </row>
        <row r="658">
          <cell r="G658" t="str">
            <v>J.2.3</v>
          </cell>
        </row>
        <row r="659">
          <cell r="G659" t="str">
            <v>J.2.4</v>
          </cell>
        </row>
        <row r="660">
          <cell r="G660" t="str">
            <v>J.2.5</v>
          </cell>
        </row>
        <row r="661">
          <cell r="G661" t="str">
            <v>J.2.6</v>
          </cell>
        </row>
        <row r="662">
          <cell r="G662" t="str">
            <v>J.2.7</v>
          </cell>
        </row>
        <row r="663">
          <cell r="G663" t="str">
            <v>J.2.8</v>
          </cell>
        </row>
        <row r="664">
          <cell r="G664" t="str">
            <v>J.2.9</v>
          </cell>
        </row>
        <row r="665">
          <cell r="G665" t="str">
            <v>J.2.10</v>
          </cell>
        </row>
        <row r="666">
          <cell r="G666" t="str">
            <v>J.2.11</v>
          </cell>
        </row>
        <row r="667">
          <cell r="G667" t="str">
            <v>J.2.12</v>
          </cell>
        </row>
        <row r="668">
          <cell r="G668" t="str">
            <v>J.2.13</v>
          </cell>
        </row>
        <row r="669">
          <cell r="G669" t="str">
            <v>J.2.14</v>
          </cell>
        </row>
        <row r="670">
          <cell r="G670" t="str">
            <v>J.2.15</v>
          </cell>
        </row>
        <row r="671">
          <cell r="G671" t="str">
            <v>J.2.16</v>
          </cell>
        </row>
        <row r="672">
          <cell r="G672" t="str">
            <v>J.2.17</v>
          </cell>
        </row>
        <row r="673">
          <cell r="G673" t="str">
            <v>J.2.17.1</v>
          </cell>
        </row>
        <row r="674">
          <cell r="G674" t="str">
            <v>J.2.17.2</v>
          </cell>
        </row>
        <row r="675">
          <cell r="G675" t="str">
            <v>J.2.18</v>
          </cell>
        </row>
        <row r="676">
          <cell r="G676" t="str">
            <v>J.2.19</v>
          </cell>
        </row>
        <row r="677">
          <cell r="G677" t="str">
            <v>J.2.20</v>
          </cell>
        </row>
        <row r="678">
          <cell r="G678" t="str">
            <v>J.2.21</v>
          </cell>
        </row>
        <row r="679">
          <cell r="G679" t="str">
            <v>J.2.22</v>
          </cell>
        </row>
        <row r="680">
          <cell r="G680" t="str">
            <v>J.2.22.1</v>
          </cell>
        </row>
        <row r="681">
          <cell r="G681" t="str">
            <v>J.2.23</v>
          </cell>
        </row>
        <row r="682">
          <cell r="G682" t="str">
            <v>J.2.23.1</v>
          </cell>
        </row>
        <row r="683">
          <cell r="G683" t="str">
            <v>J.2.24</v>
          </cell>
        </row>
        <row r="684">
          <cell r="G684" t="str">
            <v>J.3</v>
          </cell>
        </row>
        <row r="685">
          <cell r="G685" t="str">
            <v>J.3.1</v>
          </cell>
        </row>
        <row r="686">
          <cell r="G686" t="str">
            <v>J.3.2</v>
          </cell>
        </row>
        <row r="687">
          <cell r="G687" t="str">
            <v>J.3.3</v>
          </cell>
        </row>
        <row r="688">
          <cell r="G688" t="str">
            <v>J.3.4</v>
          </cell>
        </row>
        <row r="689">
          <cell r="G689" t="str">
            <v>J.3.5</v>
          </cell>
        </row>
        <row r="690">
          <cell r="G690" t="str">
            <v>J.3.6</v>
          </cell>
        </row>
        <row r="691">
          <cell r="G691" t="str">
            <v>J.3.7</v>
          </cell>
        </row>
        <row r="692">
          <cell r="G692" t="str">
            <v>J.3.8</v>
          </cell>
        </row>
        <row r="693">
          <cell r="G693" t="str">
            <v>J.3.9</v>
          </cell>
        </row>
        <row r="694">
          <cell r="G694" t="str">
            <v>J.3.10</v>
          </cell>
        </row>
        <row r="695">
          <cell r="G695" t="str">
            <v>J.3.11</v>
          </cell>
        </row>
        <row r="696">
          <cell r="G696" t="str">
            <v>J.3.12</v>
          </cell>
        </row>
        <row r="697">
          <cell r="G697" t="str">
            <v>J.3.13</v>
          </cell>
        </row>
        <row r="698">
          <cell r="G698" t="str">
            <v>J.3.14</v>
          </cell>
        </row>
        <row r="699">
          <cell r="G699" t="str">
            <v>J.3.15</v>
          </cell>
        </row>
        <row r="700">
          <cell r="G700" t="str">
            <v>J.3.16</v>
          </cell>
        </row>
        <row r="701">
          <cell r="G701" t="str">
            <v>J.4</v>
          </cell>
        </row>
        <row r="702">
          <cell r="G702" t="str">
            <v>J.4.1</v>
          </cell>
        </row>
        <row r="703">
          <cell r="G703" t="str">
            <v>J.5</v>
          </cell>
        </row>
        <row r="704">
          <cell r="G704" t="str">
            <v>J.5.1</v>
          </cell>
        </row>
        <row r="705">
          <cell r="G705" t="str">
            <v>J.5.2</v>
          </cell>
        </row>
        <row r="706">
          <cell r="G706" t="str">
            <v>J.5.3</v>
          </cell>
        </row>
        <row r="707">
          <cell r="G707" t="str">
            <v>J.5.4</v>
          </cell>
        </row>
        <row r="708">
          <cell r="G708" t="str">
            <v>J.5.5</v>
          </cell>
        </row>
        <row r="709">
          <cell r="G709" t="str">
            <v>J.5.6</v>
          </cell>
        </row>
        <row r="710">
          <cell r="G710" t="str">
            <v>J.5.7</v>
          </cell>
        </row>
        <row r="711">
          <cell r="G711" t="str">
            <v>J.5.8</v>
          </cell>
        </row>
        <row r="712">
          <cell r="G712" t="str">
            <v>J.5.9</v>
          </cell>
        </row>
        <row r="713">
          <cell r="G713" t="str">
            <v>J.5.10</v>
          </cell>
        </row>
        <row r="714">
          <cell r="G714" t="str">
            <v>J.5.11</v>
          </cell>
        </row>
        <row r="715">
          <cell r="G715" t="str">
            <v>J.5.12</v>
          </cell>
        </row>
        <row r="716">
          <cell r="G716" t="str">
            <v>J.6</v>
          </cell>
        </row>
        <row r="717">
          <cell r="G717" t="str">
            <v>J.6.1</v>
          </cell>
        </row>
        <row r="718">
          <cell r="G718" t="str">
            <v>J.6.2</v>
          </cell>
        </row>
        <row r="719">
          <cell r="G719" t="str">
            <v>J.6.3</v>
          </cell>
        </row>
        <row r="720">
          <cell r="G720" t="str">
            <v>J.6.4</v>
          </cell>
        </row>
        <row r="721">
          <cell r="G721" t="str">
            <v>J.6.5</v>
          </cell>
        </row>
        <row r="722">
          <cell r="G722" t="str">
            <v>J.6.6</v>
          </cell>
        </row>
        <row r="723">
          <cell r="G723" t="str">
            <v>K.1</v>
          </cell>
        </row>
        <row r="724">
          <cell r="G724" t="str">
            <v>K.1.1</v>
          </cell>
        </row>
        <row r="725">
          <cell r="G725" t="str">
            <v>K.1.2</v>
          </cell>
        </row>
        <row r="726">
          <cell r="G726" t="str">
            <v>K.1.3</v>
          </cell>
        </row>
        <row r="727">
          <cell r="G727" t="str">
            <v>K.1.3.1</v>
          </cell>
        </row>
        <row r="728">
          <cell r="G728" t="str">
            <v>K.1.3.2</v>
          </cell>
        </row>
        <row r="729">
          <cell r="G729" t="str">
            <v>K.1.3.3</v>
          </cell>
        </row>
        <row r="730">
          <cell r="G730" t="str">
            <v>K.1.3.4</v>
          </cell>
        </row>
        <row r="731">
          <cell r="G731" t="str">
            <v>K.1.3.5</v>
          </cell>
        </row>
        <row r="732">
          <cell r="G732" t="str">
            <v>K.1.4</v>
          </cell>
        </row>
        <row r="733">
          <cell r="G733" t="str">
            <v>K.1.4.1</v>
          </cell>
        </row>
        <row r="734">
          <cell r="G734" t="str">
            <v>K.1.4.2</v>
          </cell>
        </row>
        <row r="735">
          <cell r="G735" t="str">
            <v>K.1.5</v>
          </cell>
        </row>
        <row r="736">
          <cell r="G736" t="str">
            <v>K.1.5.1</v>
          </cell>
        </row>
        <row r="737">
          <cell r="G737" t="str">
            <v>K.2</v>
          </cell>
        </row>
        <row r="738">
          <cell r="G738" t="str">
            <v>K.2.1</v>
          </cell>
        </row>
        <row r="739">
          <cell r="G739" t="str">
            <v>K.2.2</v>
          </cell>
        </row>
        <row r="740">
          <cell r="G740" t="str">
            <v>K.2.3</v>
          </cell>
        </row>
        <row r="741">
          <cell r="G741" t="str">
            <v>K.2.4</v>
          </cell>
        </row>
        <row r="742">
          <cell r="G742" t="str">
            <v>K.2.5</v>
          </cell>
        </row>
        <row r="743">
          <cell r="G743" t="str">
            <v>K.2.6</v>
          </cell>
        </row>
        <row r="744">
          <cell r="G744" t="str">
            <v>K.2.7</v>
          </cell>
        </row>
        <row r="745">
          <cell r="G745" t="str">
            <v>K.2.8</v>
          </cell>
        </row>
        <row r="746">
          <cell r="G746" t="str">
            <v>K.2.9</v>
          </cell>
        </row>
        <row r="747">
          <cell r="G747" t="str">
            <v>K.3</v>
          </cell>
        </row>
        <row r="748">
          <cell r="G748" t="str">
            <v>K.3.1</v>
          </cell>
        </row>
        <row r="749">
          <cell r="G749" t="str">
            <v>K.3.2</v>
          </cell>
        </row>
        <row r="750">
          <cell r="G750" t="str">
            <v>K.3.3</v>
          </cell>
        </row>
        <row r="751">
          <cell r="G751" t="str">
            <v>K.4</v>
          </cell>
        </row>
        <row r="752">
          <cell r="G752" t="str">
            <v>K.4.1</v>
          </cell>
        </row>
        <row r="753">
          <cell r="G753" t="str">
            <v>K.4.2</v>
          </cell>
        </row>
        <row r="754">
          <cell r="G754" t="str">
            <v>K.4.3</v>
          </cell>
        </row>
        <row r="755">
          <cell r="G755" t="str">
            <v>K.4.4</v>
          </cell>
        </row>
        <row r="756">
          <cell r="G756" t="str">
            <v>K.4.5</v>
          </cell>
        </row>
        <row r="757">
          <cell r="G757" t="str">
            <v>K.5</v>
          </cell>
        </row>
        <row r="758">
          <cell r="G758" t="str">
            <v>K.5.1</v>
          </cell>
        </row>
        <row r="759">
          <cell r="G759" t="str">
            <v>K.5.2</v>
          </cell>
        </row>
        <row r="760">
          <cell r="G760" t="str">
            <v>K.5.3</v>
          </cell>
        </row>
        <row r="761">
          <cell r="G761" t="str">
            <v>K.6</v>
          </cell>
        </row>
        <row r="762">
          <cell r="G762" t="str">
            <v>K.6.1</v>
          </cell>
        </row>
        <row r="763">
          <cell r="G763" t="str">
            <v>K.6.2</v>
          </cell>
        </row>
        <row r="764">
          <cell r="G764" t="str">
            <v>K.6.3</v>
          </cell>
        </row>
        <row r="765">
          <cell r="G765" t="str">
            <v>K.6.4</v>
          </cell>
        </row>
        <row r="766">
          <cell r="G766" t="str">
            <v>K.6.5</v>
          </cell>
        </row>
        <row r="767">
          <cell r="G767" t="str">
            <v>K.7</v>
          </cell>
        </row>
        <row r="768">
          <cell r="G768" t="str">
            <v>K.7.1</v>
          </cell>
        </row>
        <row r="769">
          <cell r="G769" t="str">
            <v>K.7.2</v>
          </cell>
        </row>
        <row r="770">
          <cell r="G770" t="str">
            <v>K.7.3</v>
          </cell>
        </row>
        <row r="771">
          <cell r="G771" t="str">
            <v>K.7.4</v>
          </cell>
        </row>
        <row r="772">
          <cell r="G772" t="str">
            <v>K.7.5</v>
          </cell>
        </row>
        <row r="773">
          <cell r="G773" t="str">
            <v>K.7.6</v>
          </cell>
        </row>
        <row r="774">
          <cell r="G774" t="str">
            <v>K.8</v>
          </cell>
        </row>
        <row r="775">
          <cell r="G775" t="str">
            <v>K.8.1</v>
          </cell>
        </row>
        <row r="776">
          <cell r="G776" t="str">
            <v>K.8.1.1</v>
          </cell>
        </row>
        <row r="777">
          <cell r="G777" t="str">
            <v>K.8.2</v>
          </cell>
        </row>
        <row r="778">
          <cell r="G778" t="str">
            <v>K.8.3</v>
          </cell>
        </row>
        <row r="779">
          <cell r="G779" t="str">
            <v>K.8.4</v>
          </cell>
        </row>
        <row r="780">
          <cell r="G780" t="str">
            <v>K.9</v>
          </cell>
        </row>
        <row r="781">
          <cell r="G781" t="str">
            <v>K.9.1</v>
          </cell>
        </row>
        <row r="782">
          <cell r="G782" t="str">
            <v>K.9.1.1</v>
          </cell>
        </row>
        <row r="783">
          <cell r="G783" t="str">
            <v>K.9.1.2</v>
          </cell>
        </row>
        <row r="784">
          <cell r="G784" t="str">
            <v>K.9.1.3</v>
          </cell>
        </row>
        <row r="785">
          <cell r="G785" t="str">
            <v>K.9.1.4</v>
          </cell>
        </row>
        <row r="786">
          <cell r="G786" t="str">
            <v>K.9.2</v>
          </cell>
        </row>
        <row r="787">
          <cell r="G787" t="str">
            <v>K.9.2.1</v>
          </cell>
        </row>
        <row r="788">
          <cell r="G788" t="str">
            <v>K.9.2.2</v>
          </cell>
        </row>
        <row r="789">
          <cell r="G789" t="str">
            <v>K.9.2.3</v>
          </cell>
        </row>
        <row r="790">
          <cell r="G790" t="str">
            <v>K.9.2.4</v>
          </cell>
        </row>
        <row r="791">
          <cell r="G791" t="str">
            <v>K.9.2.5</v>
          </cell>
        </row>
        <row r="792">
          <cell r="G792" t="str">
            <v>K.9.2.6</v>
          </cell>
        </row>
        <row r="793">
          <cell r="G793" t="str">
            <v>K.9.3</v>
          </cell>
        </row>
        <row r="794">
          <cell r="G794" t="str">
            <v>K.9.3.1</v>
          </cell>
        </row>
        <row r="795">
          <cell r="G795" t="str">
            <v>K.9.3.2</v>
          </cell>
        </row>
        <row r="796">
          <cell r="G796" t="str">
            <v>K.9.4</v>
          </cell>
        </row>
        <row r="797">
          <cell r="G797" t="str">
            <v>K.9.5</v>
          </cell>
        </row>
        <row r="798">
          <cell r="G798" t="str">
            <v>K.9.5.1</v>
          </cell>
        </row>
        <row r="799">
          <cell r="G799" t="str">
            <v>K.9.5.2</v>
          </cell>
        </row>
        <row r="800">
          <cell r="G800" t="str">
            <v>K.9.5.3</v>
          </cell>
        </row>
        <row r="801">
          <cell r="G801" t="str">
            <v>K.9.5.4</v>
          </cell>
        </row>
        <row r="802">
          <cell r="G802" t="str">
            <v>K.9.5.5</v>
          </cell>
        </row>
        <row r="803">
          <cell r="G803" t="str">
            <v>K.9.5.6</v>
          </cell>
        </row>
        <row r="804">
          <cell r="G804" t="str">
            <v>K.9.5.7</v>
          </cell>
        </row>
        <row r="805">
          <cell r="G805" t="str">
            <v>K.9.5.8</v>
          </cell>
        </row>
        <row r="806">
          <cell r="G806" t="str">
            <v>K.9.5.9</v>
          </cell>
        </row>
        <row r="807">
          <cell r="G807" t="str">
            <v>K.9.5.10</v>
          </cell>
        </row>
        <row r="808">
          <cell r="G808" t="str">
            <v>K.9.5.11</v>
          </cell>
        </row>
        <row r="809">
          <cell r="G809" t="str">
            <v>K.9.5.12</v>
          </cell>
        </row>
        <row r="810">
          <cell r="G810" t="str">
            <v>K.9.5.13</v>
          </cell>
        </row>
        <row r="811">
          <cell r="G811" t="str">
            <v>K.9.6</v>
          </cell>
        </row>
        <row r="812">
          <cell r="G812" t="str">
            <v>K.9.7</v>
          </cell>
        </row>
        <row r="813">
          <cell r="G813" t="str">
            <v>K.9.8</v>
          </cell>
        </row>
        <row r="814">
          <cell r="G814" t="str">
            <v>K.9.8.1</v>
          </cell>
        </row>
        <row r="815">
          <cell r="G815" t="str">
            <v>K.9.8.2</v>
          </cell>
        </row>
        <row r="816">
          <cell r="G816" t="str">
            <v>K.9.8.3</v>
          </cell>
        </row>
        <row r="817">
          <cell r="G817" t="str">
            <v>K.9.8.4</v>
          </cell>
        </row>
        <row r="818">
          <cell r="G818" t="str">
            <v>K.9.8.5</v>
          </cell>
        </row>
        <row r="819">
          <cell r="G819" t="str">
            <v>K.10</v>
          </cell>
        </row>
        <row r="820">
          <cell r="G820" t="str">
            <v>K.10.1</v>
          </cell>
        </row>
        <row r="821">
          <cell r="G821" t="str">
            <v>K.10.2</v>
          </cell>
        </row>
        <row r="822">
          <cell r="G822" t="str">
            <v>K.11</v>
          </cell>
        </row>
        <row r="823">
          <cell r="G823" t="str">
            <v>K.11.1</v>
          </cell>
        </row>
        <row r="824">
          <cell r="G824" t="str">
            <v>K.11.2</v>
          </cell>
        </row>
        <row r="825">
          <cell r="G825" t="str">
            <v>K.11.2.1</v>
          </cell>
        </row>
        <row r="826">
          <cell r="G826" t="str">
            <v>K.11.2.2</v>
          </cell>
        </row>
        <row r="827">
          <cell r="G827" t="str">
            <v>K.11.2.3</v>
          </cell>
        </row>
        <row r="828">
          <cell r="G828" t="str">
            <v>K.11.2.4</v>
          </cell>
        </row>
        <row r="829">
          <cell r="G829" t="str">
            <v>K.11.3</v>
          </cell>
        </row>
        <row r="830">
          <cell r="G830" t="str">
            <v>K.11.4</v>
          </cell>
        </row>
        <row r="831">
          <cell r="G831" t="str">
            <v>K.11.4.1</v>
          </cell>
        </row>
        <row r="832">
          <cell r="G832" t="str">
            <v>K.11.4.2</v>
          </cell>
        </row>
        <row r="833">
          <cell r="G833" t="str">
            <v>K.11.5</v>
          </cell>
        </row>
        <row r="834">
          <cell r="G834" t="str">
            <v>K.11.6</v>
          </cell>
        </row>
        <row r="835">
          <cell r="G835" t="str">
            <v>K.12</v>
          </cell>
        </row>
        <row r="836">
          <cell r="G836" t="str">
            <v>K.13</v>
          </cell>
        </row>
        <row r="837">
          <cell r="G837" t="str">
            <v>K.13.1</v>
          </cell>
        </row>
        <row r="838">
          <cell r="G838" t="str">
            <v>K.13.1.1</v>
          </cell>
        </row>
        <row r="839">
          <cell r="G839" t="str">
            <v>K.13.1.2</v>
          </cell>
        </row>
        <row r="840">
          <cell r="G840" t="str">
            <v>K.13.1.3</v>
          </cell>
        </row>
        <row r="841">
          <cell r="G841" t="str">
            <v>K.13.2</v>
          </cell>
        </row>
        <row r="842">
          <cell r="G842" t="str">
            <v>K.13.3</v>
          </cell>
        </row>
        <row r="843">
          <cell r="G843" t="str">
            <v>K.13.4</v>
          </cell>
        </row>
        <row r="844">
          <cell r="G844" t="str">
            <v>K.14</v>
          </cell>
        </row>
        <row r="845">
          <cell r="G845" t="str">
            <v>K.15</v>
          </cell>
        </row>
        <row r="846">
          <cell r="G846" t="str">
            <v>K.16</v>
          </cell>
        </row>
        <row r="847">
          <cell r="G847" t="str">
            <v>K.17</v>
          </cell>
        </row>
        <row r="848">
          <cell r="G848" t="str">
            <v>K.17.1</v>
          </cell>
        </row>
        <row r="849">
          <cell r="G849" t="str">
            <v>K.17.1.1</v>
          </cell>
        </row>
        <row r="850">
          <cell r="G850" t="str">
            <v>K.17.1.2</v>
          </cell>
        </row>
        <row r="851">
          <cell r="G851" t="str">
            <v>K.17.2</v>
          </cell>
        </row>
        <row r="852">
          <cell r="G852" t="str">
            <v>K.17.2.1</v>
          </cell>
        </row>
        <row r="853">
          <cell r="G853" t="str">
            <v>K.17.2.2</v>
          </cell>
        </row>
        <row r="854">
          <cell r="G854" t="str">
            <v>K.17.3</v>
          </cell>
        </row>
        <row r="855">
          <cell r="G855" t="str">
            <v>K.17.3.1</v>
          </cell>
        </row>
        <row r="856">
          <cell r="G856" t="str">
            <v>K.17.3.2</v>
          </cell>
        </row>
        <row r="857">
          <cell r="G857" t="str">
            <v>K.17.3.3</v>
          </cell>
        </row>
        <row r="858">
          <cell r="G858" t="str">
            <v>K.17.3.4</v>
          </cell>
        </row>
        <row r="859">
          <cell r="G859" t="str">
            <v>K.17.4</v>
          </cell>
        </row>
        <row r="860">
          <cell r="G860" t="str">
            <v>L.1</v>
          </cell>
        </row>
        <row r="861">
          <cell r="G861" t="str">
            <v>L.1.1</v>
          </cell>
        </row>
        <row r="862">
          <cell r="G862" t="str">
            <v>L.1.1.1</v>
          </cell>
        </row>
        <row r="863">
          <cell r="G863" t="str">
            <v>L.1.2</v>
          </cell>
        </row>
        <row r="864">
          <cell r="G864" t="str">
            <v>L.2</v>
          </cell>
        </row>
        <row r="865">
          <cell r="G865" t="str">
            <v>L.3</v>
          </cell>
        </row>
        <row r="866">
          <cell r="G866" t="str">
            <v>L.3.1</v>
          </cell>
        </row>
        <row r="867">
          <cell r="G867" t="str">
            <v>L.3.2</v>
          </cell>
        </row>
        <row r="868">
          <cell r="G868" t="str">
            <v>L.3.3</v>
          </cell>
        </row>
        <row r="869">
          <cell r="G869" t="str">
            <v>L.3.3.1</v>
          </cell>
        </row>
        <row r="870">
          <cell r="G870" t="str">
            <v>L.4</v>
          </cell>
        </row>
        <row r="871">
          <cell r="G871" t="str">
            <v>L.4.1</v>
          </cell>
        </row>
        <row r="872">
          <cell r="G872" t="str">
            <v>L.4.2</v>
          </cell>
        </row>
        <row r="873">
          <cell r="G873" t="str">
            <v>L.4.3</v>
          </cell>
        </row>
        <row r="874">
          <cell r="G874" t="str">
            <v>L.5</v>
          </cell>
        </row>
        <row r="875">
          <cell r="G875" t="str">
            <v>L.5.1</v>
          </cell>
        </row>
        <row r="876">
          <cell r="G876" t="str">
            <v>L.5.2</v>
          </cell>
        </row>
        <row r="877">
          <cell r="G877" t="str">
            <v>L.5.3</v>
          </cell>
        </row>
        <row r="878">
          <cell r="G878" t="str">
            <v>L.5.4</v>
          </cell>
        </row>
        <row r="879">
          <cell r="G879" t="str">
            <v>L.6</v>
          </cell>
        </row>
        <row r="880">
          <cell r="G880" t="str">
            <v>L.7</v>
          </cell>
        </row>
        <row r="881">
          <cell r="G881" t="str">
            <v>L.7.1</v>
          </cell>
        </row>
        <row r="882">
          <cell r="G882" t="str">
            <v>L.7.2</v>
          </cell>
        </row>
        <row r="883">
          <cell r="G883" t="str">
            <v>L.7.2.1</v>
          </cell>
        </row>
        <row r="884">
          <cell r="G884" t="str">
            <v>L.7.3</v>
          </cell>
        </row>
        <row r="885">
          <cell r="G885" t="str">
            <v>L.7.4</v>
          </cell>
        </row>
        <row r="886">
          <cell r="G886" t="str">
            <v>L.7.5</v>
          </cell>
        </row>
        <row r="887">
          <cell r="G887" t="str">
            <v>L.7.6</v>
          </cell>
        </row>
        <row r="888">
          <cell r="G888" t="str">
            <v>L.7.7</v>
          </cell>
        </row>
        <row r="889">
          <cell r="G889" t="str">
            <v>L.7.7.1</v>
          </cell>
        </row>
        <row r="890">
          <cell r="G890" t="str">
            <v>L.7.7.2</v>
          </cell>
        </row>
        <row r="891">
          <cell r="G891" t="str">
            <v>L.7.7.3</v>
          </cell>
        </row>
        <row r="892">
          <cell r="G892" t="str">
            <v>L.7.7.4</v>
          </cell>
        </row>
        <row r="893">
          <cell r="G893" t="str">
            <v>L.7.7.5</v>
          </cell>
        </row>
        <row r="894">
          <cell r="G894" t="str">
            <v>L.7.7.6</v>
          </cell>
        </row>
        <row r="895">
          <cell r="G895" t="str">
            <v>L.7.7.7</v>
          </cell>
        </row>
        <row r="896">
          <cell r="G896" t="str">
            <v>L.7.8</v>
          </cell>
        </row>
        <row r="897">
          <cell r="G897" t="str">
            <v>L.7.9</v>
          </cell>
        </row>
        <row r="898">
          <cell r="G898" t="str">
            <v>L.7.10</v>
          </cell>
        </row>
        <row r="899">
          <cell r="G899" t="str">
            <v>L.7.11</v>
          </cell>
        </row>
        <row r="900">
          <cell r="G900" t="str">
            <v>L.7.12</v>
          </cell>
        </row>
        <row r="901">
          <cell r="G901" t="str">
            <v>L.7.13</v>
          </cell>
        </row>
        <row r="902">
          <cell r="G902" t="str">
            <v>L.7.14</v>
          </cell>
        </row>
        <row r="903">
          <cell r="G903" t="str">
            <v>L.7.15</v>
          </cell>
        </row>
        <row r="904">
          <cell r="G904" t="str">
            <v>L.7.16</v>
          </cell>
        </row>
        <row r="905">
          <cell r="G905" t="str">
            <v>L.7.16.1</v>
          </cell>
        </row>
        <row r="906">
          <cell r="G906" t="str">
            <v>L.7.16.2</v>
          </cell>
        </row>
        <row r="907">
          <cell r="G907" t="str">
            <v>L.7.16.3</v>
          </cell>
        </row>
        <row r="908">
          <cell r="G908" t="str">
            <v>L.7.16.4</v>
          </cell>
        </row>
        <row r="909">
          <cell r="G909" t="str">
            <v>L.7.16.5</v>
          </cell>
        </row>
        <row r="910">
          <cell r="G910" t="str">
            <v>L.7.16.6</v>
          </cell>
        </row>
        <row r="911">
          <cell r="G911" t="str">
            <v>L.7.16.7</v>
          </cell>
        </row>
        <row r="912">
          <cell r="G912" t="str">
            <v>L.7.16.8</v>
          </cell>
        </row>
        <row r="913">
          <cell r="G913" t="str">
            <v>L.7.16.9</v>
          </cell>
        </row>
        <row r="914">
          <cell r="G914" t="str">
            <v>L.8</v>
          </cell>
        </row>
        <row r="915">
          <cell r="G915" t="str">
            <v>L.8.1</v>
          </cell>
        </row>
        <row r="916">
          <cell r="G916" t="str">
            <v>L.8.1.1</v>
          </cell>
        </row>
        <row r="917">
          <cell r="G917" t="str">
            <v>L.9</v>
          </cell>
        </row>
        <row r="918">
          <cell r="G918" t="str">
            <v>L.10</v>
          </cell>
        </row>
        <row r="919">
          <cell r="G919" t="str">
            <v>L.10.1</v>
          </cell>
        </row>
        <row r="920">
          <cell r="G920" t="str">
            <v>L.10.2</v>
          </cell>
        </row>
        <row r="921">
          <cell r="G921" t="str">
            <v>L.11</v>
          </cell>
        </row>
        <row r="922">
          <cell r="G922" t="str">
            <v>L.11.1</v>
          </cell>
        </row>
        <row r="923">
          <cell r="G923" t="str">
            <v>L.11.2</v>
          </cell>
        </row>
        <row r="924">
          <cell r="G924" t="str">
            <v>L.11.3</v>
          </cell>
        </row>
        <row r="925">
          <cell r="G925" t="str">
            <v>L.12</v>
          </cell>
        </row>
        <row r="926">
          <cell r="G926" t="str">
            <v>L.12.1</v>
          </cell>
        </row>
        <row r="927">
          <cell r="G927" t="str">
            <v>L.12.2</v>
          </cell>
        </row>
        <row r="928">
          <cell r="G928" t="str">
            <v>L.12.3</v>
          </cell>
        </row>
        <row r="929">
          <cell r="G929" t="str">
            <v>L.12.4</v>
          </cell>
        </row>
        <row r="930">
          <cell r="G930" t="str">
            <v>L.13</v>
          </cell>
        </row>
        <row r="931">
          <cell r="G931" t="str">
            <v>L.14</v>
          </cell>
        </row>
        <row r="932">
          <cell r="G932" t="str">
            <v>L.14.1</v>
          </cell>
        </row>
        <row r="933">
          <cell r="G933" t="str">
            <v>L.14.1.1</v>
          </cell>
        </row>
        <row r="934">
          <cell r="G934" t="str">
            <v>L.14.1.2</v>
          </cell>
        </row>
        <row r="935">
          <cell r="G935" t="str">
            <v>L.14.1.3</v>
          </cell>
        </row>
        <row r="936">
          <cell r="G936" t="str">
            <v>L.14.1.4</v>
          </cell>
        </row>
        <row r="937">
          <cell r="G937" t="str">
            <v>L.14.2</v>
          </cell>
        </row>
        <row r="938">
          <cell r="G938" t="str">
            <v>L.14.3</v>
          </cell>
        </row>
        <row r="939">
          <cell r="G939" t="str">
            <v>L.14.4</v>
          </cell>
        </row>
        <row r="940">
          <cell r="G940" t="str">
            <v>L.14.5</v>
          </cell>
        </row>
        <row r="941">
          <cell r="G941" t="str">
            <v>L.14.6</v>
          </cell>
        </row>
        <row r="942">
          <cell r="G942" t="str">
            <v>L.14.7</v>
          </cell>
        </row>
        <row r="943">
          <cell r="G943" t="str">
            <v>L.14.8</v>
          </cell>
        </row>
        <row r="944">
          <cell r="G944" t="str">
            <v>L.14.9</v>
          </cell>
        </row>
        <row r="945">
          <cell r="G945" t="str">
            <v>L.14.10</v>
          </cell>
        </row>
        <row r="946">
          <cell r="G946" t="str">
            <v>L.14.10.1</v>
          </cell>
        </row>
        <row r="947">
          <cell r="G947" t="str">
            <v>L.14.10.2</v>
          </cell>
        </row>
        <row r="948">
          <cell r="G948" t="str">
            <v>L.14.10.3</v>
          </cell>
        </row>
        <row r="949">
          <cell r="G949" t="str">
            <v>L.14.10.4</v>
          </cell>
        </row>
        <row r="950">
          <cell r="G950" t="str">
            <v>L.14.10.5</v>
          </cell>
        </row>
        <row r="951">
          <cell r="G951" t="str">
            <v>L.14.10.6</v>
          </cell>
        </row>
        <row r="952">
          <cell r="G952" t="str">
            <v>L.14.10.7</v>
          </cell>
        </row>
        <row r="953">
          <cell r="G953" t="str">
            <v>L.14.10.8</v>
          </cell>
        </row>
        <row r="954">
          <cell r="G954" t="str">
            <v>L.14.11</v>
          </cell>
        </row>
        <row r="955">
          <cell r="G955" t="str">
            <v>L.15</v>
          </cell>
        </row>
        <row r="956">
          <cell r="G956" t="str">
            <v>L.16</v>
          </cell>
        </row>
        <row r="957">
          <cell r="G957" t="str">
            <v>L.16.1</v>
          </cell>
        </row>
        <row r="958">
          <cell r="G958" t="str">
            <v>L.16.2</v>
          </cell>
        </row>
        <row r="959">
          <cell r="G959" t="str">
            <v>L.16.3</v>
          </cell>
        </row>
        <row r="960">
          <cell r="G960" t="str">
            <v>L.16.4</v>
          </cell>
        </row>
        <row r="961">
          <cell r="G961" t="str">
            <v>L.16.5</v>
          </cell>
        </row>
        <row r="962">
          <cell r="G962" t="str">
            <v>L.16.6</v>
          </cell>
        </row>
        <row r="963">
          <cell r="G963" t="str">
            <v>L.17</v>
          </cell>
        </row>
        <row r="964">
          <cell r="G964" t="str">
            <v>L.17.1</v>
          </cell>
        </row>
        <row r="965">
          <cell r="G965" t="str">
            <v>L.18</v>
          </cell>
        </row>
        <row r="966">
          <cell r="G966" t="str">
            <v>L.18.1</v>
          </cell>
        </row>
        <row r="967">
          <cell r="G967" t="str">
            <v>L.18.2</v>
          </cell>
        </row>
        <row r="968">
          <cell r="G968" t="str">
            <v>L.19</v>
          </cell>
        </row>
        <row r="969">
          <cell r="G969" t="str">
            <v>L.19.1</v>
          </cell>
        </row>
        <row r="970">
          <cell r="G970" t="str">
            <v>L.19.2</v>
          </cell>
        </row>
        <row r="971">
          <cell r="G971" t="str">
            <v>L.19.3</v>
          </cell>
        </row>
        <row r="972">
          <cell r="G972" t="str">
            <v>L.19.4</v>
          </cell>
        </row>
        <row r="973">
          <cell r="G973" t="str">
            <v>L.19.5</v>
          </cell>
        </row>
        <row r="974">
          <cell r="G974" t="str">
            <v>L.20</v>
          </cell>
        </row>
        <row r="975">
          <cell r="G975" t="str">
            <v>L.20.1</v>
          </cell>
        </row>
        <row r="976">
          <cell r="G976" t="str">
            <v>L.20.2</v>
          </cell>
        </row>
        <row r="977">
          <cell r="G977" t="str">
            <v>L.21</v>
          </cell>
        </row>
        <row r="978">
          <cell r="G978" t="str">
            <v>L.21.1</v>
          </cell>
        </row>
        <row r="979">
          <cell r="G979" t="str">
            <v>L.21.2</v>
          </cell>
        </row>
        <row r="980">
          <cell r="G980" t="str">
            <v>L.21.3</v>
          </cell>
        </row>
        <row r="981">
          <cell r="G981" t="str">
            <v>L.22</v>
          </cell>
        </row>
        <row r="982">
          <cell r="G982" t="str">
            <v>L.22.1</v>
          </cell>
        </row>
        <row r="983">
          <cell r="G983" t="str">
            <v>L.22.2</v>
          </cell>
        </row>
        <row r="984">
          <cell r="G984" t="str">
            <v>L.22.3</v>
          </cell>
        </row>
        <row r="985">
          <cell r="G985" t="str">
            <v>L.22.4</v>
          </cell>
        </row>
        <row r="986">
          <cell r="G986" t="str">
            <v>L.22.5</v>
          </cell>
        </row>
        <row r="987">
          <cell r="G987" t="str">
            <v>L.23</v>
          </cell>
        </row>
        <row r="988">
          <cell r="G988" t="str">
            <v>L.23.1</v>
          </cell>
        </row>
        <row r="989">
          <cell r="G989" t="str">
            <v>L.23.2</v>
          </cell>
        </row>
        <row r="990">
          <cell r="G990" t="str">
            <v>L.23.3</v>
          </cell>
        </row>
        <row r="991">
          <cell r="G991" t="str">
            <v>L.23.4</v>
          </cell>
        </row>
        <row r="992">
          <cell r="G992" t="str">
            <v>L.23.4.1</v>
          </cell>
        </row>
        <row r="993">
          <cell r="G993" t="str">
            <v>L.23.4.2</v>
          </cell>
        </row>
        <row r="994">
          <cell r="G994" t="str">
            <v>L.23.4.3</v>
          </cell>
        </row>
        <row r="995">
          <cell r="G995" t="str">
            <v>L.23.4.4</v>
          </cell>
        </row>
        <row r="996">
          <cell r="G996" t="str">
            <v>L.23.4.5</v>
          </cell>
        </row>
        <row r="997">
          <cell r="G997" t="str">
            <v>L.23.5</v>
          </cell>
        </row>
        <row r="998">
          <cell r="G998" t="str">
            <v>L.23.5.1</v>
          </cell>
        </row>
        <row r="999">
          <cell r="G999" t="str">
            <v>L.23.5.2</v>
          </cell>
        </row>
        <row r="1000">
          <cell r="G1000" t="str">
            <v>L.23.5.3</v>
          </cell>
        </row>
        <row r="1001">
          <cell r="G1001" t="str">
            <v>L.23.5.4</v>
          </cell>
        </row>
        <row r="1002">
          <cell r="G1002" t="str">
            <v>L.23.5.5</v>
          </cell>
        </row>
        <row r="1003">
          <cell r="G1003" t="str">
            <v>L.23.5.6</v>
          </cell>
        </row>
        <row r="1004">
          <cell r="G1004" t="str">
            <v>L.23.5.7</v>
          </cell>
        </row>
        <row r="1005">
          <cell r="G1005" t="str">
            <v>L.23.5.8</v>
          </cell>
        </row>
        <row r="1006">
          <cell r="G1006" t="str">
            <v>L.23.5.9</v>
          </cell>
        </row>
        <row r="1007">
          <cell r="G1007" t="str">
            <v>L.23.5.10</v>
          </cell>
        </row>
        <row r="1008">
          <cell r="G1008" t="str">
            <v>L.23.5.11</v>
          </cell>
        </row>
        <row r="1009">
          <cell r="G1009" t="str">
            <v>L.23.5.12</v>
          </cell>
        </row>
        <row r="1010">
          <cell r="G1010" t="str">
            <v>L.24</v>
          </cell>
        </row>
        <row r="1011">
          <cell r="G1011" t="str">
            <v>L.24.1</v>
          </cell>
        </row>
        <row r="1012">
          <cell r="G1012" t="str">
            <v>L.24.2</v>
          </cell>
        </row>
        <row r="1013">
          <cell r="G1013" t="str">
            <v>L.24.2.1</v>
          </cell>
        </row>
        <row r="1014">
          <cell r="G1014" t="str">
            <v>L.24.3</v>
          </cell>
        </row>
        <row r="1015">
          <cell r="G1015" t="str">
            <v>L.24.3.1</v>
          </cell>
        </row>
        <row r="1016">
          <cell r="G1016" t="str">
            <v>L.24.3.2</v>
          </cell>
        </row>
        <row r="1017">
          <cell r="G1017" t="str">
            <v>L.24.4</v>
          </cell>
        </row>
        <row r="1018">
          <cell r="G1018" t="str">
            <v>L.24.5</v>
          </cell>
        </row>
        <row r="1019">
          <cell r="G1019" t="str">
            <v>L.24.5.1</v>
          </cell>
        </row>
        <row r="1020">
          <cell r="G1020" t="str">
            <v>L.24.5.2</v>
          </cell>
        </row>
        <row r="1021">
          <cell r="G1021" t="str">
            <v>L.25</v>
          </cell>
        </row>
        <row r="1022">
          <cell r="G1022" t="str">
            <v>L.25.1</v>
          </cell>
        </row>
        <row r="1023">
          <cell r="G1023" t="str">
            <v>L.25.2</v>
          </cell>
        </row>
        <row r="1024">
          <cell r="G1024" t="str">
            <v>L.25.3</v>
          </cell>
        </row>
        <row r="1025">
          <cell r="G1025" t="str">
            <v>L.25.4</v>
          </cell>
        </row>
        <row r="1026">
          <cell r="G1026" t="str">
            <v>L.26</v>
          </cell>
        </row>
        <row r="1027">
          <cell r="G1027" t="str">
            <v>L.26.1</v>
          </cell>
        </row>
        <row r="1028">
          <cell r="G1028" t="str">
            <v>L.27</v>
          </cell>
        </row>
        <row r="1029">
          <cell r="G1029" t="str">
            <v>L.28</v>
          </cell>
        </row>
        <row r="1030">
          <cell r="G1030" t="str">
            <v>L.28.1</v>
          </cell>
        </row>
        <row r="1031">
          <cell r="G1031" t="str">
            <v>L.28.2</v>
          </cell>
        </row>
        <row r="1032">
          <cell r="G1032" t="str">
            <v>L.29</v>
          </cell>
        </row>
        <row r="1033">
          <cell r="G1033" t="str">
            <v>L.29.1</v>
          </cell>
        </row>
        <row r="1034">
          <cell r="G1034" t="str">
            <v>L.29.2</v>
          </cell>
        </row>
        <row r="1035">
          <cell r="G1035" t="str">
            <v>L.29.3</v>
          </cell>
        </row>
        <row r="1036">
          <cell r="G1036" t="str">
            <v>L.29.4</v>
          </cell>
        </row>
        <row r="1037">
          <cell r="G1037" t="str">
            <v>L.29.5</v>
          </cell>
        </row>
        <row r="1038">
          <cell r="G1038" t="str">
            <v>L.29.6</v>
          </cell>
        </row>
        <row r="1039">
          <cell r="G1039" t="str">
            <v>L.29.7</v>
          </cell>
        </row>
        <row r="1040">
          <cell r="G1040" t="str">
            <v>L.29.8</v>
          </cell>
        </row>
        <row r="1041">
          <cell r="G1041" t="str">
            <v>L.30</v>
          </cell>
        </row>
        <row r="1042">
          <cell r="G1042" t="str">
            <v>L.30.1</v>
          </cell>
        </row>
        <row r="1043">
          <cell r="G1043" t="str">
            <v>L.30.2</v>
          </cell>
        </row>
        <row r="1044">
          <cell r="G1044" t="str">
            <v>L.30.3</v>
          </cell>
        </row>
        <row r="1045">
          <cell r="G1045" t="str">
            <v>L.31</v>
          </cell>
        </row>
        <row r="1046">
          <cell r="G1046" t="str">
            <v>L.31.1</v>
          </cell>
        </row>
        <row r="1047">
          <cell r="G1047" t="str">
            <v>L.31.2</v>
          </cell>
        </row>
        <row r="1048">
          <cell r="G1048" t="str">
            <v>L.31.3</v>
          </cell>
        </row>
        <row r="1049">
          <cell r="G1049" t="str">
            <v>L.32</v>
          </cell>
        </row>
        <row r="1050">
          <cell r="G1050" t="str">
            <v>L.32.1</v>
          </cell>
        </row>
        <row r="1051">
          <cell r="G1051" t="str">
            <v>L.32.2</v>
          </cell>
        </row>
        <row r="1052">
          <cell r="G1052" t="str">
            <v>L.32.2.1</v>
          </cell>
        </row>
        <row r="1053">
          <cell r="G1053" t="str">
            <v>L.32.2.2</v>
          </cell>
        </row>
        <row r="1054">
          <cell r="G1054" t="str">
            <v>L.32.2.3</v>
          </cell>
        </row>
        <row r="1055">
          <cell r="G1055" t="str">
            <v>L.32.2.3.1</v>
          </cell>
        </row>
        <row r="1056">
          <cell r="G1056" t="str">
            <v>L.32.2.3.2</v>
          </cell>
        </row>
        <row r="1057">
          <cell r="G1057" t="str">
            <v>L.32.2.3.3</v>
          </cell>
        </row>
        <row r="1058">
          <cell r="G1058" t="str">
            <v>L.32.2.3.3.1</v>
          </cell>
        </row>
        <row r="1059">
          <cell r="G1059" t="str">
            <v>L.32.3</v>
          </cell>
        </row>
        <row r="1060">
          <cell r="G1060" t="str">
            <v>L.32.3.1</v>
          </cell>
        </row>
        <row r="1061">
          <cell r="G1061" t="str">
            <v>L.32.3.2</v>
          </cell>
        </row>
        <row r="1062">
          <cell r="G1062" t="str">
            <v>L.32.4</v>
          </cell>
        </row>
        <row r="1063">
          <cell r="G1063" t="str">
            <v>L.32.4.1</v>
          </cell>
        </row>
        <row r="1064">
          <cell r="G1064" t="str">
            <v>L.32.4.2</v>
          </cell>
        </row>
        <row r="1065">
          <cell r="G1065" t="str">
            <v>L.32.4.3</v>
          </cell>
        </row>
        <row r="1066">
          <cell r="G1066" t="str">
            <v>L.32.4.4</v>
          </cell>
        </row>
        <row r="1067">
          <cell r="G1067" t="str">
            <v>L.32.4.5</v>
          </cell>
        </row>
        <row r="1068">
          <cell r="G1068" t="str">
            <v>L.32.4.6</v>
          </cell>
        </row>
        <row r="1069">
          <cell r="G1069" t="str">
            <v>L.33</v>
          </cell>
        </row>
        <row r="1070">
          <cell r="G1070" t="str">
            <v>L.33.1</v>
          </cell>
        </row>
        <row r="1071">
          <cell r="G1071" t="str">
            <v>L.33.2</v>
          </cell>
        </row>
        <row r="1072">
          <cell r="G1072" t="str">
            <v>L.34</v>
          </cell>
        </row>
        <row r="1073">
          <cell r="G1073" t="str">
            <v>L.34.1</v>
          </cell>
        </row>
        <row r="1074">
          <cell r="G1074" t="str">
            <v>L.34.2</v>
          </cell>
        </row>
        <row r="1075">
          <cell r="G1075" t="str">
            <v>L.34.3</v>
          </cell>
        </row>
        <row r="1076">
          <cell r="G1076" t="str">
            <v>L.34.3.1</v>
          </cell>
        </row>
        <row r="1077">
          <cell r="G1077" t="str">
            <v>L.34.3.2</v>
          </cell>
        </row>
        <row r="1078">
          <cell r="G1078" t="str">
            <v>L.34.4</v>
          </cell>
        </row>
        <row r="1079">
          <cell r="G1079" t="str">
            <v>L.34.5</v>
          </cell>
        </row>
        <row r="1080">
          <cell r="G1080" t="str">
            <v>L.34.6</v>
          </cell>
        </row>
        <row r="1081">
          <cell r="G1081" t="str">
            <v>L.34.7</v>
          </cell>
        </row>
        <row r="1082">
          <cell r="G1082" t="str">
            <v>L.34.7.1</v>
          </cell>
        </row>
        <row r="1083">
          <cell r="G1083" t="str">
            <v>L.34.7.2</v>
          </cell>
        </row>
        <row r="1084">
          <cell r="G1084" t="str">
            <v>L.34.8</v>
          </cell>
        </row>
        <row r="1085">
          <cell r="G1085" t="str">
            <v>L.34.8.1</v>
          </cell>
        </row>
        <row r="1086">
          <cell r="G1086" t="str">
            <v>L.34.9</v>
          </cell>
        </row>
        <row r="1087">
          <cell r="G1087" t="str">
            <v>L.34.9.1</v>
          </cell>
        </row>
        <row r="1088">
          <cell r="G1088" t="str">
            <v>L.34.10</v>
          </cell>
        </row>
        <row r="1089">
          <cell r="G1089" t="str">
            <v>L.34.10.1</v>
          </cell>
        </row>
        <row r="1090">
          <cell r="G1090" t="str">
            <v>L.34.11</v>
          </cell>
        </row>
        <row r="1091">
          <cell r="G1091" t="str">
            <v>M.1</v>
          </cell>
        </row>
        <row r="1092">
          <cell r="G1092" t="str">
            <v>M.1.1</v>
          </cell>
        </row>
        <row r="1093">
          <cell r="G1093" t="str">
            <v>M.1.1.1</v>
          </cell>
        </row>
        <row r="1094">
          <cell r="G1094" t="str">
            <v>M.1.1.2</v>
          </cell>
        </row>
        <row r="1095">
          <cell r="G1095" t="str">
            <v>M.1.2</v>
          </cell>
        </row>
        <row r="1096">
          <cell r="G1096" t="str">
            <v>M.1.3</v>
          </cell>
        </row>
        <row r="1097">
          <cell r="G1097" t="str">
            <v>M.1.4</v>
          </cell>
        </row>
        <row r="1098">
          <cell r="G1098" t="str">
            <v>M.1.5</v>
          </cell>
        </row>
        <row r="1099">
          <cell r="G1099" t="str">
            <v>M.1.6</v>
          </cell>
        </row>
        <row r="1100">
          <cell r="G1100" t="str">
            <v>M.1.7</v>
          </cell>
        </row>
        <row r="1101">
          <cell r="G1101" t="str">
            <v>M.1.7.1</v>
          </cell>
        </row>
        <row r="1102">
          <cell r="G1102" t="str">
            <v>M.1.7.2</v>
          </cell>
        </row>
        <row r="1103">
          <cell r="G1103" t="str">
            <v>M.1.7.3</v>
          </cell>
        </row>
        <row r="1104">
          <cell r="G1104" t="str">
            <v>M.1.7.4</v>
          </cell>
        </row>
        <row r="1105">
          <cell r="G1105" t="str">
            <v>M.1.8</v>
          </cell>
        </row>
        <row r="1106">
          <cell r="G1106" t="str">
            <v>M.1.9</v>
          </cell>
        </row>
        <row r="1107">
          <cell r="G1107" t="str">
            <v>M.1.10</v>
          </cell>
        </row>
        <row r="1108">
          <cell r="G1108" t="str">
            <v>M.1.11</v>
          </cell>
        </row>
        <row r="1109">
          <cell r="G1109" t="str">
            <v>M.1.12</v>
          </cell>
        </row>
        <row r="1110">
          <cell r="G1110" t="str">
            <v>M.1.13</v>
          </cell>
        </row>
        <row r="1111">
          <cell r="G1111" t="str">
            <v>M.1.14</v>
          </cell>
        </row>
        <row r="1112">
          <cell r="G1112" t="str">
            <v>M.1.15</v>
          </cell>
        </row>
        <row r="1113">
          <cell r="G1113" t="str">
            <v>M.1.16</v>
          </cell>
        </row>
        <row r="1114">
          <cell r="G1114" t="str">
            <v>M.1.17</v>
          </cell>
        </row>
        <row r="1115">
          <cell r="G1115" t="str">
            <v>M.1.18</v>
          </cell>
        </row>
        <row r="1116">
          <cell r="G1116" t="str">
            <v>M.1.19</v>
          </cell>
        </row>
        <row r="1117">
          <cell r="G1117" t="str">
            <v>M.1.20</v>
          </cell>
        </row>
        <row r="1118">
          <cell r="G1118" t="str">
            <v>M.1.21</v>
          </cell>
        </row>
        <row r="1119">
          <cell r="G1119" t="str">
            <v>M.1.22</v>
          </cell>
        </row>
        <row r="1120">
          <cell r="G1120" t="str">
            <v>M.1.22.1</v>
          </cell>
        </row>
        <row r="1121">
          <cell r="G1121" t="str">
            <v>M.1.22.2</v>
          </cell>
        </row>
        <row r="1122">
          <cell r="G1122" t="str">
            <v>M.1.22.3</v>
          </cell>
        </row>
        <row r="1123">
          <cell r="G1123" t="str">
            <v>M.1.22.4</v>
          </cell>
        </row>
        <row r="1124">
          <cell r="G1124" t="str">
            <v>M.1.22.5</v>
          </cell>
        </row>
        <row r="1125">
          <cell r="G1125" t="str">
            <v>M.1.22.6</v>
          </cell>
        </row>
        <row r="1126">
          <cell r="G1126" t="str">
            <v>M.1.23</v>
          </cell>
        </row>
        <row r="1127">
          <cell r="G1127" t="str">
            <v>M.1.23.1</v>
          </cell>
        </row>
        <row r="1128">
          <cell r="G1128" t="str">
            <v>M.1.24</v>
          </cell>
        </row>
        <row r="1129">
          <cell r="G1129" t="str">
            <v>M.1.24.1</v>
          </cell>
        </row>
        <row r="1130">
          <cell r="G1130" t="str">
            <v>M.1.25</v>
          </cell>
        </row>
        <row r="1131">
          <cell r="G1131" t="str">
            <v>M.1.26</v>
          </cell>
        </row>
        <row r="1132">
          <cell r="G1132" t="str">
            <v>M.1.26.1</v>
          </cell>
        </row>
        <row r="1133">
          <cell r="G1133" t="str">
            <v>M.1.26.2</v>
          </cell>
        </row>
        <row r="1134">
          <cell r="G1134" t="str">
            <v>M.1.26.3</v>
          </cell>
        </row>
        <row r="1135">
          <cell r="G1135" t="str">
            <v>M.1.26.4</v>
          </cell>
        </row>
        <row r="1136">
          <cell r="G1136" t="str">
            <v>M.1.27</v>
          </cell>
        </row>
        <row r="1137">
          <cell r="G1137" t="str">
            <v>M.1.27.1</v>
          </cell>
        </row>
        <row r="1138">
          <cell r="G1138" t="str">
            <v>M.1.27.2</v>
          </cell>
        </row>
        <row r="1139">
          <cell r="G1139" t="str">
            <v>M.1.27.3</v>
          </cell>
        </row>
        <row r="1140">
          <cell r="G1140" t="str">
            <v>M.1.27.4</v>
          </cell>
        </row>
        <row r="1141">
          <cell r="G1141" t="str">
            <v>M.1.28</v>
          </cell>
        </row>
        <row r="1142">
          <cell r="G1142" t="str">
            <v>M.1.28.1</v>
          </cell>
        </row>
        <row r="1143">
          <cell r="G1143" t="str">
            <v>M.1.28.2</v>
          </cell>
        </row>
        <row r="1144">
          <cell r="G1144" t="str">
            <v>M.1.28.3</v>
          </cell>
        </row>
        <row r="1145">
          <cell r="G1145" t="str">
            <v>M.1.29</v>
          </cell>
        </row>
        <row r="1146">
          <cell r="G1146" t="str">
            <v>M.1.29.1</v>
          </cell>
        </row>
        <row r="1147">
          <cell r="G1147" t="str">
            <v>M.1.29.2</v>
          </cell>
        </row>
        <row r="1148">
          <cell r="G1148" t="str">
            <v>M.1.30</v>
          </cell>
        </row>
        <row r="1149">
          <cell r="G1149" t="str">
            <v>M.1.31</v>
          </cell>
        </row>
        <row r="1150">
          <cell r="G1150" t="str">
            <v>M.1.32</v>
          </cell>
        </row>
        <row r="1151">
          <cell r="G1151" t="str">
            <v>M.1.33</v>
          </cell>
        </row>
        <row r="1152">
          <cell r="G1152" t="str">
            <v>M.1.34</v>
          </cell>
        </row>
        <row r="1153">
          <cell r="G1153" t="str">
            <v>M.2</v>
          </cell>
        </row>
        <row r="1154">
          <cell r="G1154" t="str">
            <v>M.2.1</v>
          </cell>
        </row>
        <row r="1155">
          <cell r="G1155" t="str">
            <v>M.2.2</v>
          </cell>
        </row>
        <row r="1156">
          <cell r="G1156" t="str">
            <v>M.2.3</v>
          </cell>
        </row>
        <row r="1157">
          <cell r="G1157" t="str">
            <v>M.2.4</v>
          </cell>
        </row>
        <row r="1158">
          <cell r="G1158" t="str">
            <v>M.3</v>
          </cell>
        </row>
        <row r="1159">
          <cell r="G1159" t="str">
            <v>M.3.1</v>
          </cell>
        </row>
        <row r="1160">
          <cell r="G1160" t="str">
            <v>M.3.2</v>
          </cell>
        </row>
        <row r="1161">
          <cell r="G1161" t="str">
            <v>M.3.3</v>
          </cell>
        </row>
        <row r="1162">
          <cell r="G1162" t="str">
            <v>M.3.4</v>
          </cell>
        </row>
        <row r="1163">
          <cell r="G1163" t="str">
            <v>N.1</v>
          </cell>
        </row>
        <row r="1164">
          <cell r="G1164" t="str">
            <v>N.1.1</v>
          </cell>
        </row>
        <row r="1165">
          <cell r="G1165" t="str">
            <v>N.1.2</v>
          </cell>
        </row>
        <row r="1166">
          <cell r="G1166" t="str">
            <v>N.1.3</v>
          </cell>
        </row>
        <row r="1167">
          <cell r="G1167" t="str">
            <v>N.1.4</v>
          </cell>
        </row>
        <row r="1168">
          <cell r="G1168" t="str">
            <v>N.2</v>
          </cell>
        </row>
        <row r="1169">
          <cell r="G1169" t="str">
            <v>N.2.1</v>
          </cell>
        </row>
        <row r="1170">
          <cell r="G1170" t="str">
            <v>N.2.1.1</v>
          </cell>
        </row>
        <row r="1171">
          <cell r="G1171" t="str">
            <v>N.2.1.2</v>
          </cell>
        </row>
        <row r="1172">
          <cell r="G1172" t="str">
            <v>N.2.2</v>
          </cell>
        </row>
        <row r="1173">
          <cell r="G1173" t="str">
            <v>N.2.3</v>
          </cell>
        </row>
        <row r="1174">
          <cell r="G1174" t="str">
            <v>N.2.4</v>
          </cell>
        </row>
        <row r="1175">
          <cell r="G1175" t="str">
            <v>N.3</v>
          </cell>
        </row>
        <row r="1176">
          <cell r="G1176" t="str">
            <v>N.3.1</v>
          </cell>
        </row>
        <row r="1177">
          <cell r="G1177" t="str">
            <v>N.3.2</v>
          </cell>
        </row>
        <row r="1178">
          <cell r="G1178" t="str">
            <v>N.3.3</v>
          </cell>
        </row>
        <row r="1179">
          <cell r="G1179" t="str">
            <v>N.4</v>
          </cell>
        </row>
        <row r="1180">
          <cell r="G1180" t="str">
            <v>N.4.1</v>
          </cell>
        </row>
        <row r="1181">
          <cell r="G1181" t="str">
            <v>N.4.2</v>
          </cell>
        </row>
        <row r="1182">
          <cell r="G1182" t="str">
            <v>N.4.3</v>
          </cell>
        </row>
        <row r="1183">
          <cell r="G1183" t="str">
            <v>N.4.4</v>
          </cell>
        </row>
        <row r="1184">
          <cell r="G1184" t="str">
            <v>N.4.5</v>
          </cell>
        </row>
        <row r="1185">
          <cell r="G1185" t="str">
            <v>N.4.6</v>
          </cell>
        </row>
        <row r="1186">
          <cell r="G1186" t="str">
            <v>N.5</v>
          </cell>
        </row>
        <row r="1187">
          <cell r="G1187" t="str">
            <v>N.5.1</v>
          </cell>
        </row>
        <row r="1188">
          <cell r="G1188" t="str">
            <v>N.5.2</v>
          </cell>
        </row>
        <row r="1189">
          <cell r="G1189" t="str">
            <v>N.5.3</v>
          </cell>
        </row>
        <row r="1190">
          <cell r="G1190" t="str">
            <v>N.5.4</v>
          </cell>
        </row>
        <row r="1191">
          <cell r="G1191" t="str">
            <v>N.5.5</v>
          </cell>
        </row>
        <row r="1192">
          <cell r="G1192" t="str">
            <v>N.5.6</v>
          </cell>
        </row>
        <row r="1193">
          <cell r="G1193" t="str">
            <v>N.5.7</v>
          </cell>
        </row>
        <row r="1194">
          <cell r="G1194" t="str">
            <v>N.5.8</v>
          </cell>
        </row>
        <row r="1195">
          <cell r="G1195" t="str">
            <v>N.5.9</v>
          </cell>
        </row>
        <row r="1196">
          <cell r="G1196" t="str">
            <v>N.5.10</v>
          </cell>
        </row>
        <row r="1197">
          <cell r="G1197" t="str">
            <v>N.5.11</v>
          </cell>
        </row>
        <row r="1198">
          <cell r="G1198" t="str">
            <v>N.5.12</v>
          </cell>
        </row>
        <row r="1199">
          <cell r="G1199" t="str">
            <v>N.6</v>
          </cell>
        </row>
        <row r="1200">
          <cell r="G1200" t="str">
            <v>N.6.1</v>
          </cell>
        </row>
        <row r="1201">
          <cell r="G1201" t="str">
            <v>N.6.2</v>
          </cell>
        </row>
        <row r="1202">
          <cell r="G1202" t="str">
            <v>N.7</v>
          </cell>
        </row>
        <row r="1203">
          <cell r="G1203" t="str">
            <v>N.7.1</v>
          </cell>
        </row>
        <row r="1204">
          <cell r="G1204" t="str">
            <v>N.7.2</v>
          </cell>
        </row>
        <row r="1205">
          <cell r="G1205" t="str">
            <v>N.7.3</v>
          </cell>
        </row>
        <row r="1206">
          <cell r="G1206" t="str">
            <v>N.7.4</v>
          </cell>
        </row>
        <row r="1207">
          <cell r="G1207" t="str">
            <v>N.8</v>
          </cell>
        </row>
        <row r="1208">
          <cell r="G1208" t="str">
            <v>N.8.1</v>
          </cell>
        </row>
        <row r="1209">
          <cell r="G1209" t="str">
            <v>N.9</v>
          </cell>
        </row>
        <row r="1210">
          <cell r="G1210" t="str">
            <v>N.9.1</v>
          </cell>
        </row>
        <row r="1211">
          <cell r="G1211" t="str">
            <v>N.9.1.1</v>
          </cell>
        </row>
        <row r="1212">
          <cell r="G1212" t="str">
            <v>N.9.2</v>
          </cell>
        </row>
        <row r="1213">
          <cell r="G1213" t="str">
            <v>N.9.3</v>
          </cell>
        </row>
        <row r="1214">
          <cell r="G1214" t="str">
            <v>N.10</v>
          </cell>
        </row>
        <row r="1215">
          <cell r="G1215" t="str">
            <v>N.10.1</v>
          </cell>
        </row>
        <row r="1216">
          <cell r="G1216" t="str">
            <v>N.10.2</v>
          </cell>
        </row>
        <row r="1217">
          <cell r="G1217" t="str">
            <v>N.10.3</v>
          </cell>
        </row>
        <row r="1218">
          <cell r="G1218" t="str">
            <v>N.10.4</v>
          </cell>
        </row>
        <row r="1219">
          <cell r="G1219" t="str">
            <v>N.10.5</v>
          </cell>
        </row>
        <row r="1220">
          <cell r="G1220" t="str">
            <v>N.10.6</v>
          </cell>
        </row>
        <row r="1221">
          <cell r="G1221" t="str">
            <v>N.11</v>
          </cell>
        </row>
        <row r="1222">
          <cell r="G1222" t="str">
            <v>N.11.1</v>
          </cell>
        </row>
        <row r="1223">
          <cell r="G1223" t="str">
            <v>N.11.2</v>
          </cell>
        </row>
        <row r="1224">
          <cell r="G1224" t="str">
            <v>N.11.3</v>
          </cell>
        </row>
        <row r="1225">
          <cell r="G1225" t="str">
            <v>N.11.4</v>
          </cell>
        </row>
        <row r="1226">
          <cell r="G1226" t="str">
            <v>N.11.5</v>
          </cell>
        </row>
        <row r="1227">
          <cell r="G1227" t="str">
            <v>N.11.6</v>
          </cell>
        </row>
        <row r="1228">
          <cell r="G1228" t="str">
            <v>N.12</v>
          </cell>
        </row>
        <row r="1229">
          <cell r="G1229" t="str">
            <v>N.12.1</v>
          </cell>
        </row>
        <row r="1230">
          <cell r="G1230" t="str">
            <v>N.12.2</v>
          </cell>
        </row>
        <row r="1231">
          <cell r="G1231" t="str">
            <v>N.12.3</v>
          </cell>
        </row>
        <row r="1232">
          <cell r="G1232" t="str">
            <v>N.13</v>
          </cell>
        </row>
        <row r="1233">
          <cell r="G1233" t="str">
            <v>N.13.1</v>
          </cell>
        </row>
        <row r="1234">
          <cell r="G1234" t="str">
            <v>N.13.2</v>
          </cell>
        </row>
        <row r="1235">
          <cell r="G1235" t="str">
            <v>N.13.3</v>
          </cell>
        </row>
        <row r="1236">
          <cell r="G1236" t="str">
            <v>N.13.4</v>
          </cell>
        </row>
        <row r="1237">
          <cell r="G1237" t="str">
            <v>N.13.5</v>
          </cell>
        </row>
        <row r="1238">
          <cell r="G1238" t="str">
            <v>N.13.6</v>
          </cell>
        </row>
        <row r="1239">
          <cell r="G1239" t="str">
            <v>N.13.7</v>
          </cell>
        </row>
        <row r="1240">
          <cell r="G1240" t="str">
            <v>N.14</v>
          </cell>
        </row>
        <row r="1241">
          <cell r="G1241" t="str">
            <v>N.14.1</v>
          </cell>
        </row>
        <row r="1242">
          <cell r="G1242" t="str">
            <v>N.14.2</v>
          </cell>
        </row>
        <row r="1243">
          <cell r="G1243" t="str">
            <v>N.14.3</v>
          </cell>
        </row>
        <row r="1244">
          <cell r="G1244" t="str">
            <v>N.14.4</v>
          </cell>
        </row>
        <row r="1245">
          <cell r="G1245" t="str">
            <v>N.15</v>
          </cell>
        </row>
        <row r="1246">
          <cell r="G1246" t="str">
            <v>N.16</v>
          </cell>
        </row>
        <row r="1247">
          <cell r="G1247" t="str">
            <v>N.16.1</v>
          </cell>
        </row>
        <row r="1248">
          <cell r="G1248" t="str">
            <v>N.16.2</v>
          </cell>
        </row>
        <row r="1249">
          <cell r="G1249" t="str">
            <v>N.16.3</v>
          </cell>
        </row>
        <row r="1250">
          <cell r="G1250" t="str">
            <v>N.16.4</v>
          </cell>
        </row>
        <row r="1251">
          <cell r="G1251" t="str">
            <v>P.1</v>
          </cell>
        </row>
        <row r="1252">
          <cell r="G1252" t="str">
            <v>P.1.1</v>
          </cell>
        </row>
        <row r="1253">
          <cell r="G1253" t="str">
            <v>P.1.1.1</v>
          </cell>
        </row>
        <row r="1254">
          <cell r="G1254" t="str">
            <v>P.1.1.2</v>
          </cell>
        </row>
        <row r="1255">
          <cell r="G1255" t="str">
            <v>P.1.1.3</v>
          </cell>
        </row>
        <row r="1256">
          <cell r="G1256" t="str">
            <v>P.1.1.3.1</v>
          </cell>
        </row>
        <row r="1257">
          <cell r="G1257" t="str">
            <v>P.1.1.3.2</v>
          </cell>
        </row>
        <row r="1258">
          <cell r="G1258" t="str">
            <v>P.1.1.3.3</v>
          </cell>
        </row>
        <row r="1259">
          <cell r="G1259" t="str">
            <v>P.1.1.4</v>
          </cell>
        </row>
        <row r="1260">
          <cell r="G1260" t="str">
            <v>P.1.1.4.1</v>
          </cell>
        </row>
        <row r="1261">
          <cell r="G1261" t="str">
            <v>P.1.1.4.2</v>
          </cell>
        </row>
        <row r="1262">
          <cell r="G1262" t="str">
            <v>P.1.1.4.3</v>
          </cell>
        </row>
        <row r="1263">
          <cell r="G1263" t="str">
            <v>P.1.1.4.4</v>
          </cell>
        </row>
        <row r="1264">
          <cell r="G1264" t="str">
            <v>P.1.1.4.5</v>
          </cell>
        </row>
        <row r="1265">
          <cell r="G1265" t="str">
            <v>P.1.1.5</v>
          </cell>
        </row>
        <row r="1266">
          <cell r="G1266" t="str">
            <v>P.1.1.5.1</v>
          </cell>
        </row>
        <row r="1267">
          <cell r="G1267" t="str">
            <v>P.1.1.6</v>
          </cell>
        </row>
        <row r="1268">
          <cell r="G1268" t="str">
            <v>P.1.1.6.1</v>
          </cell>
        </row>
        <row r="1269">
          <cell r="G1269" t="str">
            <v>P.1.1.6.2</v>
          </cell>
        </row>
        <row r="1270">
          <cell r="G1270" t="str">
            <v>P.1.1.6.3</v>
          </cell>
        </row>
        <row r="1271">
          <cell r="G1271" t="str">
            <v>P.1.1.6.4</v>
          </cell>
        </row>
        <row r="1272">
          <cell r="G1272" t="str">
            <v>P.1.1.6.5</v>
          </cell>
        </row>
        <row r="1273">
          <cell r="G1273" t="str">
            <v>P.1.1.7</v>
          </cell>
        </row>
        <row r="1274">
          <cell r="G1274" t="str">
            <v>P.1.1.7.1</v>
          </cell>
        </row>
        <row r="1275">
          <cell r="G1275" t="str">
            <v>P.1.1.8</v>
          </cell>
        </row>
        <row r="1276">
          <cell r="G1276" t="str">
            <v>P.1.1.8.1</v>
          </cell>
        </row>
        <row r="1277">
          <cell r="G1277" t="str">
            <v>P.1.1.9</v>
          </cell>
        </row>
        <row r="1278">
          <cell r="G1278" t="str">
            <v>P.1.1.9.1</v>
          </cell>
        </row>
        <row r="1279">
          <cell r="G1279" t="str">
            <v>P.1.1.10</v>
          </cell>
        </row>
        <row r="1280">
          <cell r="G1280" t="str">
            <v>P.1.1.10.1</v>
          </cell>
        </row>
        <row r="1281">
          <cell r="G1281" t="str">
            <v>P.1.2</v>
          </cell>
        </row>
        <row r="1282">
          <cell r="G1282" t="str">
            <v>P.1.3</v>
          </cell>
        </row>
        <row r="1283">
          <cell r="G1283" t="str">
            <v>P.1.3.1</v>
          </cell>
        </row>
        <row r="1284">
          <cell r="G1284" t="str">
            <v>P.1.3.2</v>
          </cell>
        </row>
        <row r="1285">
          <cell r="G1285" t="str">
            <v>P.1.3.3</v>
          </cell>
        </row>
        <row r="1286">
          <cell r="G1286" t="str">
            <v>P.1.4</v>
          </cell>
        </row>
        <row r="1287">
          <cell r="G1287" t="str">
            <v>P.1.4.1</v>
          </cell>
        </row>
        <row r="1288">
          <cell r="G1288" t="str">
            <v>P.1.4.2</v>
          </cell>
        </row>
        <row r="1289">
          <cell r="G1289" t="str">
            <v>P.1.4.3</v>
          </cell>
        </row>
        <row r="1290">
          <cell r="G1290" t="str">
            <v>P.1.4.4</v>
          </cell>
        </row>
        <row r="1291">
          <cell r="G1291" t="str">
            <v>P.1.5</v>
          </cell>
        </row>
        <row r="1292">
          <cell r="G1292" t="str">
            <v>P.1.5.1</v>
          </cell>
        </row>
        <row r="1293">
          <cell r="G1293" t="str">
            <v>P.1.5.2</v>
          </cell>
        </row>
        <row r="1294">
          <cell r="G1294" t="str">
            <v>P.1.5.3</v>
          </cell>
        </row>
        <row r="1295">
          <cell r="G1295" t="str">
            <v>P.1.6</v>
          </cell>
        </row>
        <row r="1296">
          <cell r="G1296" t="str">
            <v>P.1.6.1</v>
          </cell>
        </row>
        <row r="1297">
          <cell r="G1297" t="str">
            <v>P.1.6.2</v>
          </cell>
        </row>
        <row r="1298">
          <cell r="G1298" t="str">
            <v>P.1.6.3</v>
          </cell>
        </row>
        <row r="1299">
          <cell r="G1299" t="str">
            <v>P.1.7</v>
          </cell>
        </row>
        <row r="1300">
          <cell r="G1300" t="str">
            <v>P.1.7.1</v>
          </cell>
        </row>
        <row r="1301">
          <cell r="G1301" t="str">
            <v>P.1.7.2</v>
          </cell>
        </row>
        <row r="1302">
          <cell r="G1302" t="str">
            <v>P.1.7.3</v>
          </cell>
        </row>
        <row r="1303">
          <cell r="G1303" t="str">
            <v>P.2</v>
          </cell>
        </row>
        <row r="1304">
          <cell r="G1304" t="str">
            <v>P.2.1</v>
          </cell>
        </row>
        <row r="1305">
          <cell r="G1305" t="str">
            <v>P.2.2</v>
          </cell>
        </row>
        <row r="1306">
          <cell r="G1306" t="str">
            <v>P.2.3</v>
          </cell>
        </row>
        <row r="1307">
          <cell r="G1307" t="str">
            <v>P.2.4</v>
          </cell>
        </row>
        <row r="1308">
          <cell r="G1308" t="str">
            <v>P.2.5</v>
          </cell>
        </row>
        <row r="1309">
          <cell r="G1309" t="str">
            <v>P.2.6</v>
          </cell>
        </row>
        <row r="1310">
          <cell r="G1310" t="str">
            <v>P.3</v>
          </cell>
        </row>
        <row r="1311">
          <cell r="G1311" t="str">
            <v>P.3.1</v>
          </cell>
        </row>
        <row r="1312">
          <cell r="G1312" t="str">
            <v>P.3.2</v>
          </cell>
        </row>
        <row r="1313">
          <cell r="G1313" t="str">
            <v>P.3.3</v>
          </cell>
        </row>
        <row r="1314">
          <cell r="G1314" t="str">
            <v>P.3.4</v>
          </cell>
        </row>
        <row r="1315">
          <cell r="G1315" t="str">
            <v>P.4</v>
          </cell>
        </row>
        <row r="1316">
          <cell r="G1316" t="str">
            <v>P.4.1</v>
          </cell>
        </row>
        <row r="1317">
          <cell r="G1317" t="str">
            <v>P.4.2</v>
          </cell>
        </row>
        <row r="1318">
          <cell r="G1318" t="str">
            <v>P.4.3</v>
          </cell>
        </row>
        <row r="1319">
          <cell r="G1319" t="str">
            <v>P.5</v>
          </cell>
        </row>
        <row r="1320">
          <cell r="G1320" t="str">
            <v>P.5.1</v>
          </cell>
        </row>
        <row r="1321">
          <cell r="G1321" t="str">
            <v>P.5.2</v>
          </cell>
        </row>
        <row r="1322">
          <cell r="G1322" t="str">
            <v>P.5.3</v>
          </cell>
        </row>
        <row r="1323">
          <cell r="G1323" t="str">
            <v>P.5.4</v>
          </cell>
        </row>
        <row r="1324">
          <cell r="G1324" t="str">
            <v>P.5.5</v>
          </cell>
        </row>
        <row r="1325">
          <cell r="G1325" t="str">
            <v>P.5.6</v>
          </cell>
        </row>
        <row r="1326">
          <cell r="G1326" t="str">
            <v>P.6</v>
          </cell>
        </row>
        <row r="1327">
          <cell r="G1327" t="str">
            <v>P.6.1</v>
          </cell>
        </row>
        <row r="1328">
          <cell r="G1328" t="str">
            <v>P.6.1.1</v>
          </cell>
        </row>
        <row r="1329">
          <cell r="G1329" t="str">
            <v>P.6.1.2</v>
          </cell>
        </row>
        <row r="1330">
          <cell r="G1330" t="str">
            <v>P.6.2</v>
          </cell>
        </row>
        <row r="1331">
          <cell r="G1331" t="str">
            <v>P.6.2.1</v>
          </cell>
        </row>
        <row r="1332">
          <cell r="G1332" t="str">
            <v>P.6.2.2</v>
          </cell>
        </row>
        <row r="1333">
          <cell r="G1333" t="str">
            <v>P.6.2.3</v>
          </cell>
        </row>
        <row r="1334">
          <cell r="G1334" t="str">
            <v>P.6.2.4</v>
          </cell>
        </row>
        <row r="1335">
          <cell r="G1335" t="str">
            <v>P.7</v>
          </cell>
        </row>
        <row r="1336">
          <cell r="G1336" t="str">
            <v>P.7.1</v>
          </cell>
        </row>
        <row r="1337">
          <cell r="G1337" t="str">
            <v>P.7.2</v>
          </cell>
        </row>
        <row r="1338">
          <cell r="G1338" t="str">
            <v>P.7.3</v>
          </cell>
        </row>
        <row r="1339">
          <cell r="G1339" t="str">
            <v>P.7.4</v>
          </cell>
        </row>
        <row r="1340">
          <cell r="G1340" t="str">
            <v>P.7.5</v>
          </cell>
        </row>
        <row r="1341">
          <cell r="G1341" t="str">
            <v>P.7.6</v>
          </cell>
        </row>
        <row r="1342">
          <cell r="G1342" t="str">
            <v>P.7.6.1</v>
          </cell>
        </row>
        <row r="1343">
          <cell r="G1343" t="str">
            <v>P.7.6.2</v>
          </cell>
        </row>
        <row r="1344">
          <cell r="G1344" t="str">
            <v>P.7.7</v>
          </cell>
        </row>
        <row r="1345">
          <cell r="G1345" t="str">
            <v>P.7.8</v>
          </cell>
        </row>
        <row r="1346">
          <cell r="G1346" t="str">
            <v>P.8</v>
          </cell>
        </row>
        <row r="1347">
          <cell r="G1347" t="str">
            <v>P.8.1</v>
          </cell>
        </row>
        <row r="1348">
          <cell r="G1348" t="str">
            <v>P.8.2</v>
          </cell>
        </row>
        <row r="1349">
          <cell r="G1349" t="str">
            <v>P.8.3</v>
          </cell>
        </row>
        <row r="1350">
          <cell r="G1350" t="str">
            <v>P.8.4</v>
          </cell>
        </row>
        <row r="1351">
          <cell r="G1351" t="str">
            <v>P.8.5</v>
          </cell>
        </row>
        <row r="1352">
          <cell r="G1352" t="str">
            <v>P.8.6</v>
          </cell>
        </row>
        <row r="1353">
          <cell r="G1353" t="str">
            <v>P.9</v>
          </cell>
        </row>
        <row r="1354">
          <cell r="G1354" t="str">
            <v>P.9.1</v>
          </cell>
        </row>
        <row r="1355">
          <cell r="G1355" t="str">
            <v>P.9.2</v>
          </cell>
        </row>
        <row r="1356">
          <cell r="G1356" t="str">
            <v>P.10</v>
          </cell>
        </row>
        <row r="1357">
          <cell r="G1357" t="str">
            <v>P.10.1</v>
          </cell>
        </row>
        <row r="1358">
          <cell r="G1358" t="str">
            <v>P.10.2</v>
          </cell>
        </row>
        <row r="1359">
          <cell r="G1359" t="str">
            <v>P.10.3</v>
          </cell>
        </row>
        <row r="1360">
          <cell r="G1360" t="str">
            <v>P.10.4</v>
          </cell>
        </row>
        <row r="1361">
          <cell r="G1361" t="str">
            <v>P.10.5</v>
          </cell>
        </row>
        <row r="1362">
          <cell r="G1362" t="str">
            <v>P.10.6</v>
          </cell>
        </row>
        <row r="1363">
          <cell r="G1363" t="str">
            <v>P.10.7</v>
          </cell>
        </row>
        <row r="1364">
          <cell r="G1364" t="str">
            <v>T.1</v>
          </cell>
        </row>
        <row r="1365">
          <cell r="G1365" t="str">
            <v>T.1.1</v>
          </cell>
        </row>
        <row r="1366">
          <cell r="G1366" t="str">
            <v>T.1.1.1</v>
          </cell>
        </row>
        <row r="1367">
          <cell r="G1367" t="str">
            <v>T.1.1.2</v>
          </cell>
        </row>
        <row r="1368">
          <cell r="G1368" t="str">
            <v>T.1.1.3</v>
          </cell>
        </row>
        <row r="1369">
          <cell r="G1369" t="str">
            <v>T.1.1.4</v>
          </cell>
        </row>
        <row r="1370">
          <cell r="G1370" t="str">
            <v>T.1.1.5</v>
          </cell>
        </row>
        <row r="1371">
          <cell r="G1371" t="str">
            <v>T.1.1.6</v>
          </cell>
        </row>
        <row r="1372">
          <cell r="G1372" t="str">
            <v>T.1.1.7</v>
          </cell>
        </row>
        <row r="1373">
          <cell r="G1373" t="str">
            <v>T.1.1.8</v>
          </cell>
        </row>
        <row r="1374">
          <cell r="G1374" t="str">
            <v>T.1.1.9</v>
          </cell>
        </row>
        <row r="1375">
          <cell r="G1375" t="str">
            <v>T.1.1.10</v>
          </cell>
        </row>
        <row r="1376">
          <cell r="G1376" t="str">
            <v>T.1.1.11</v>
          </cell>
        </row>
        <row r="1377">
          <cell r="G1377" t="str">
            <v>T.1.1.12</v>
          </cell>
        </row>
        <row r="1378">
          <cell r="G1378" t="str">
            <v>T.1.2</v>
          </cell>
        </row>
        <row r="1379">
          <cell r="G1379" t="str">
            <v>T.1.3</v>
          </cell>
        </row>
        <row r="1380">
          <cell r="G1380" t="str">
            <v>T.2</v>
          </cell>
        </row>
        <row r="1381">
          <cell r="G1381" t="str">
            <v>T.2.1</v>
          </cell>
        </row>
        <row r="1382">
          <cell r="G1382" t="str">
            <v>T.2.2</v>
          </cell>
        </row>
        <row r="1383">
          <cell r="G1383" t="str">
            <v>T.2.3</v>
          </cell>
        </row>
        <row r="1384">
          <cell r="G1384" t="str">
            <v>T.2.4</v>
          </cell>
        </row>
        <row r="1385">
          <cell r="G1385" t="str">
            <v>T.2.4.1</v>
          </cell>
        </row>
        <row r="1386">
          <cell r="G1386" t="str">
            <v>T.2.4.2</v>
          </cell>
        </row>
        <row r="1387">
          <cell r="G1387" t="str">
            <v>T.2.5</v>
          </cell>
        </row>
        <row r="1388">
          <cell r="G1388" t="str">
            <v>T.2.5.1</v>
          </cell>
        </row>
        <row r="1389">
          <cell r="G1389" t="str">
            <v>T.2.5.2</v>
          </cell>
        </row>
        <row r="1390">
          <cell r="G1390" t="str">
            <v>T.2.6</v>
          </cell>
        </row>
        <row r="1391">
          <cell r="G1391" t="str">
            <v>T.2.6.1</v>
          </cell>
        </row>
        <row r="1392">
          <cell r="G1392" t="str">
            <v>T.2.6.2</v>
          </cell>
        </row>
        <row r="1393">
          <cell r="G1393" t="str">
            <v>T.2.6.3</v>
          </cell>
        </row>
        <row r="1394">
          <cell r="G1394" t="str">
            <v>T.2.6.4</v>
          </cell>
        </row>
        <row r="1395">
          <cell r="G1395" t="str">
            <v>T.2.6.5</v>
          </cell>
        </row>
        <row r="1396">
          <cell r="G1396" t="str">
            <v>T.2.6.6</v>
          </cell>
        </row>
        <row r="1397">
          <cell r="G1397" t="str">
            <v>T.2.6.7</v>
          </cell>
        </row>
        <row r="1398">
          <cell r="G1398" t="str">
            <v>T.2.6.8</v>
          </cell>
        </row>
        <row r="1399">
          <cell r="G1399" t="str">
            <v>T.2.6.9</v>
          </cell>
        </row>
        <row r="1400">
          <cell r="G1400" t="str">
            <v>T.2.6.10</v>
          </cell>
        </row>
        <row r="1401">
          <cell r="G1401" t="str">
            <v>T.2.6.11</v>
          </cell>
        </row>
        <row r="1402">
          <cell r="G1402" t="str">
            <v>T.2.6.12</v>
          </cell>
        </row>
        <row r="1403">
          <cell r="G1403" t="str">
            <v>T.2.6.13</v>
          </cell>
        </row>
        <row r="1404">
          <cell r="G1404" t="str">
            <v>T.2.6.14</v>
          </cell>
        </row>
        <row r="1405">
          <cell r="G1405" t="str">
            <v>T.3</v>
          </cell>
        </row>
        <row r="1406">
          <cell r="G1406" t="str">
            <v>T.4</v>
          </cell>
        </row>
        <row r="1407">
          <cell r="G1407" t="str">
            <v>T.4.1</v>
          </cell>
        </row>
        <row r="1408">
          <cell r="G1408" t="str">
            <v>T.5</v>
          </cell>
        </row>
        <row r="1409">
          <cell r="G1409" t="str">
            <v>T.5.1</v>
          </cell>
        </row>
        <row r="1410">
          <cell r="G1410" t="str">
            <v>U.1</v>
          </cell>
        </row>
        <row r="1411">
          <cell r="G1411" t="str">
            <v>U.1.1</v>
          </cell>
        </row>
        <row r="1412">
          <cell r="G1412" t="str">
            <v>U.1.1.1</v>
          </cell>
        </row>
        <row r="1413">
          <cell r="G1413" t="str">
            <v>U.1.1.2</v>
          </cell>
        </row>
        <row r="1414">
          <cell r="G1414" t="str">
            <v>U.1.1.2.1</v>
          </cell>
        </row>
        <row r="1415">
          <cell r="G1415" t="str">
            <v>U.1.2</v>
          </cell>
        </row>
        <row r="1416">
          <cell r="G1416" t="str">
            <v>U.1.2.1</v>
          </cell>
        </row>
        <row r="1417">
          <cell r="G1417" t="str">
            <v>U.1.2.2</v>
          </cell>
        </row>
        <row r="1418">
          <cell r="G1418" t="str">
            <v>U.1.2.3</v>
          </cell>
        </row>
        <row r="1419">
          <cell r="G1419" t="str">
            <v>U.1.2.4</v>
          </cell>
        </row>
        <row r="1420">
          <cell r="G1420" t="str">
            <v>U.1.2.5</v>
          </cell>
        </row>
        <row r="1421">
          <cell r="G1421" t="str">
            <v>U.1.3</v>
          </cell>
        </row>
        <row r="1422">
          <cell r="G1422" t="str">
            <v>U.1.3.1</v>
          </cell>
        </row>
        <row r="1423">
          <cell r="G1423" t="str">
            <v>U.1.3.2</v>
          </cell>
        </row>
        <row r="1424">
          <cell r="G1424" t="str">
            <v>U.1.3.3</v>
          </cell>
        </row>
        <row r="1425">
          <cell r="G1425" t="str">
            <v>U.1.3.4</v>
          </cell>
        </row>
        <row r="1426">
          <cell r="G1426" t="str">
            <v>U.1.4</v>
          </cell>
        </row>
        <row r="1427">
          <cell r="G1427" t="str">
            <v>U.1.5</v>
          </cell>
        </row>
        <row r="1428">
          <cell r="G1428" t="str">
            <v>U.1.5.1</v>
          </cell>
        </row>
        <row r="1429">
          <cell r="G1429" t="str">
            <v>U.1.5.2</v>
          </cell>
        </row>
        <row r="1430">
          <cell r="G1430" t="str">
            <v>U.1.5.3</v>
          </cell>
        </row>
        <row r="1431">
          <cell r="G1431" t="str">
            <v>U.1.5.4</v>
          </cell>
        </row>
        <row r="1432">
          <cell r="G1432" t="str">
            <v>U.1.5.5</v>
          </cell>
        </row>
        <row r="1433">
          <cell r="G1433" t="str">
            <v>U.1.5.6</v>
          </cell>
        </row>
        <row r="1434">
          <cell r="G1434" t="str">
            <v>U.1.5.7</v>
          </cell>
        </row>
        <row r="1435">
          <cell r="G1435" t="str">
            <v>U.1.5.8</v>
          </cell>
        </row>
        <row r="1436">
          <cell r="G1436" t="str">
            <v>U.1.6</v>
          </cell>
        </row>
        <row r="1437">
          <cell r="G1437" t="str">
            <v>U.1.6.1</v>
          </cell>
        </row>
        <row r="1438">
          <cell r="G1438" t="str">
            <v>U.1.6.2</v>
          </cell>
        </row>
        <row r="1439">
          <cell r="G1439" t="str">
            <v>U.1.6.3</v>
          </cell>
        </row>
        <row r="1440">
          <cell r="G1440" t="str">
            <v>U.1.7</v>
          </cell>
        </row>
        <row r="1441">
          <cell r="G1441" t="str">
            <v>U.1.7.1</v>
          </cell>
        </row>
        <row r="1442">
          <cell r="G1442" t="str">
            <v>U.1.7.2</v>
          </cell>
        </row>
        <row r="1443">
          <cell r="G1443" t="str">
            <v>U.1.8</v>
          </cell>
        </row>
        <row r="1444">
          <cell r="G1444" t="str">
            <v>U.1.8.1</v>
          </cell>
        </row>
        <row r="1445">
          <cell r="G1445" t="str">
            <v>U.1.8.2</v>
          </cell>
        </row>
        <row r="1446">
          <cell r="G1446" t="str">
            <v>U.1.8.3</v>
          </cell>
        </row>
        <row r="1447">
          <cell r="G1447" t="str">
            <v>U.1.9</v>
          </cell>
        </row>
        <row r="1448">
          <cell r="G1448" t="str">
            <v>U.1.9.1</v>
          </cell>
        </row>
        <row r="1449">
          <cell r="G1449" t="str">
            <v>U.1.9.2</v>
          </cell>
        </row>
        <row r="1450">
          <cell r="G1450" t="str">
            <v>U.1.9.3</v>
          </cell>
        </row>
        <row r="1451">
          <cell r="G1451" t="str">
            <v>U.1.9.4</v>
          </cell>
        </row>
        <row r="1452">
          <cell r="G1452" t="str">
            <v>U.1.9.5</v>
          </cell>
        </row>
        <row r="1453">
          <cell r="G1453" t="str">
            <v>U.1.9.6</v>
          </cell>
        </row>
        <row r="1454">
          <cell r="G1454" t="str">
            <v>U.1.9.7</v>
          </cell>
        </row>
        <row r="1455">
          <cell r="G1455" t="str">
            <v>U.1.9.8</v>
          </cell>
        </row>
        <row r="1456">
          <cell r="G1456" t="str">
            <v>U.1.9.9</v>
          </cell>
        </row>
        <row r="1457">
          <cell r="G1457" t="str">
            <v>U.1.9.10</v>
          </cell>
        </row>
        <row r="1458">
          <cell r="G1458" t="str">
            <v>U.1.9.11</v>
          </cell>
        </row>
        <row r="1459">
          <cell r="G1459" t="str">
            <v>U.1.9.12</v>
          </cell>
        </row>
        <row r="1460">
          <cell r="G1460" t="str">
            <v>U.1.9.13</v>
          </cell>
        </row>
        <row r="1461">
          <cell r="G1461" t="str">
            <v>U.1.9.14</v>
          </cell>
        </row>
        <row r="1462">
          <cell r="G1462" t="str">
            <v>U.1.9.15</v>
          </cell>
        </row>
        <row r="1463">
          <cell r="G1463" t="str">
            <v>U.1.9.16</v>
          </cell>
        </row>
        <row r="1464">
          <cell r="G1464" t="str">
            <v>U.1.9.17</v>
          </cell>
        </row>
        <row r="1465">
          <cell r="G1465" t="str">
            <v>U.1.9.18</v>
          </cell>
        </row>
        <row r="1466">
          <cell r="G1466" t="str">
            <v>U.1.9.19</v>
          </cell>
        </row>
        <row r="1467">
          <cell r="G1467" t="str">
            <v>U.1.9.20</v>
          </cell>
        </row>
        <row r="1468">
          <cell r="G1468" t="str">
            <v>U.1.9.21</v>
          </cell>
        </row>
        <row r="1469">
          <cell r="G1469" t="str">
            <v>U.1.9.22</v>
          </cell>
        </row>
        <row r="1470">
          <cell r="G1470" t="str">
            <v>U.1.10</v>
          </cell>
        </row>
        <row r="1471">
          <cell r="G1471" t="str">
            <v>U.1.10.1</v>
          </cell>
        </row>
        <row r="1472">
          <cell r="G1472" t="str">
            <v>U.1.10.2</v>
          </cell>
        </row>
        <row r="1473">
          <cell r="G1473" t="str">
            <v>U.1.10.3</v>
          </cell>
        </row>
        <row r="1474">
          <cell r="G1474" t="str">
            <v>U.1.10.4</v>
          </cell>
        </row>
        <row r="1475">
          <cell r="G1475" t="str">
            <v>U.1.10.5</v>
          </cell>
        </row>
        <row r="1476">
          <cell r="G1476" t="str">
            <v>U.1.10.6</v>
          </cell>
        </row>
        <row r="1477">
          <cell r="G1477" t="str">
            <v>U.1.10.7</v>
          </cell>
        </row>
        <row r="1478">
          <cell r="G1478" t="str">
            <v>U.1.10.8</v>
          </cell>
        </row>
        <row r="1479">
          <cell r="G1479" t="str">
            <v>U.1.10.9</v>
          </cell>
        </row>
        <row r="1480">
          <cell r="G1480" t="str">
            <v>U.1.10.10</v>
          </cell>
        </row>
        <row r="1481">
          <cell r="G1481" t="str">
            <v>U.1.10.11</v>
          </cell>
        </row>
        <row r="1482">
          <cell r="G1482" t="str">
            <v>U.2</v>
          </cell>
        </row>
        <row r="1483">
          <cell r="G1483" t="str">
            <v>U.2.1</v>
          </cell>
        </row>
        <row r="1484">
          <cell r="G1484" t="str">
            <v>U.2.2</v>
          </cell>
        </row>
        <row r="1485">
          <cell r="G1485" t="str">
            <v>U.2.3</v>
          </cell>
        </row>
        <row r="1486">
          <cell r="G1486" t="str">
            <v>U.2.4</v>
          </cell>
        </row>
        <row r="1487">
          <cell r="G1487" t="str">
            <v>U.2.5</v>
          </cell>
        </row>
        <row r="1488">
          <cell r="G1488" t="str">
            <v>U.2.5.1</v>
          </cell>
        </row>
        <row r="1489">
          <cell r="G1489" t="str">
            <v>V.1</v>
          </cell>
        </row>
        <row r="1490">
          <cell r="G1490" t="str">
            <v>V.1.1</v>
          </cell>
        </row>
        <row r="1491">
          <cell r="G1491" t="str">
            <v>V.1.1.1</v>
          </cell>
        </row>
        <row r="1492">
          <cell r="G1492" t="str">
            <v>V.1.1.2</v>
          </cell>
        </row>
        <row r="1493">
          <cell r="G1493" t="str">
            <v>V.1.1.3</v>
          </cell>
        </row>
        <row r="1494">
          <cell r="G1494" t="str">
            <v>V.1.1.4</v>
          </cell>
        </row>
        <row r="1495">
          <cell r="G1495" t="str">
            <v>V.1.1.5</v>
          </cell>
        </row>
        <row r="1496">
          <cell r="G1496" t="str">
            <v>V.1.1.6</v>
          </cell>
        </row>
        <row r="1497">
          <cell r="G1497" t="str">
            <v>V.1.1.7</v>
          </cell>
        </row>
        <row r="1498">
          <cell r="G1498" t="str">
            <v>V.1.1.8</v>
          </cell>
        </row>
        <row r="1499">
          <cell r="G1499" t="str">
            <v>V.1.1.9</v>
          </cell>
        </row>
        <row r="1500">
          <cell r="G1500" t="str">
            <v>V.2</v>
          </cell>
        </row>
        <row r="1501">
          <cell r="G1501" t="str">
            <v>V.2.1</v>
          </cell>
        </row>
        <row r="1502">
          <cell r="G1502" t="str">
            <v>V.3</v>
          </cell>
        </row>
        <row r="1503">
          <cell r="G1503" t="str">
            <v>V.3.1</v>
          </cell>
        </row>
        <row r="1504">
          <cell r="G1504" t="str">
            <v>V.3.2</v>
          </cell>
        </row>
        <row r="1505">
          <cell r="G1505" t="str">
            <v>V.4</v>
          </cell>
        </row>
        <row r="1506">
          <cell r="G1506" t="str">
            <v>V.4.1</v>
          </cell>
        </row>
        <row r="1507">
          <cell r="G1507" t="str">
            <v>V.4.2</v>
          </cell>
        </row>
        <row r="1508">
          <cell r="G1508" t="str">
            <v>V.4.3</v>
          </cell>
        </row>
        <row r="1509">
          <cell r="G1509" t="str">
            <v>V.5</v>
          </cell>
        </row>
        <row r="1510">
          <cell r="G1510" t="str">
            <v>V.5.1</v>
          </cell>
        </row>
        <row r="1511">
          <cell r="G1511" t="str">
            <v>V.5.1.1</v>
          </cell>
        </row>
        <row r="1512">
          <cell r="G1512" t="str">
            <v>V.5.1.2</v>
          </cell>
        </row>
        <row r="1513">
          <cell r="G1513" t="str">
            <v>V.5.1.3</v>
          </cell>
        </row>
        <row r="1514">
          <cell r="G1514" t="str">
            <v>V.5.2</v>
          </cell>
        </row>
        <row r="1515">
          <cell r="G1515" t="str">
            <v>V.5.2.1</v>
          </cell>
        </row>
        <row r="1516">
          <cell r="G1516" t="str">
            <v>V.5.3</v>
          </cell>
        </row>
        <row r="1517">
          <cell r="G1517" t="str">
            <v>V.6</v>
          </cell>
        </row>
        <row r="1518">
          <cell r="G1518" t="str">
            <v>V.6.1</v>
          </cell>
        </row>
        <row r="1519">
          <cell r="G1519" t="str">
            <v>V.6.2</v>
          </cell>
        </row>
        <row r="1520">
          <cell r="G1520" t="str">
            <v>V.6.2.1</v>
          </cell>
        </row>
        <row r="1521">
          <cell r="G1521" t="str">
            <v>V.6.3</v>
          </cell>
        </row>
        <row r="1522">
          <cell r="G1522" t="str">
            <v>V.6.3.1</v>
          </cell>
        </row>
        <row r="1523">
          <cell r="G1523" t="str">
            <v/>
          </cell>
        </row>
        <row r="1524">
          <cell r="G1524" t="str">
            <v/>
          </cell>
        </row>
        <row r="1525">
          <cell r="G1525" t="str">
            <v/>
          </cell>
        </row>
        <row r="1526">
          <cell r="G1526" t="str">
            <v/>
          </cell>
        </row>
        <row r="1527">
          <cell r="G1527" t="str">
            <v/>
          </cell>
        </row>
        <row r="1528">
          <cell r="G1528" t="str">
            <v/>
          </cell>
        </row>
        <row r="1529">
          <cell r="G1529" t="str">
            <v/>
          </cell>
        </row>
        <row r="1530">
          <cell r="G1530" t="str">
            <v/>
          </cell>
        </row>
        <row r="1531">
          <cell r="G1531" t="str">
            <v/>
          </cell>
        </row>
        <row r="1532">
          <cell r="G1532" t="str">
            <v/>
          </cell>
        </row>
        <row r="1533">
          <cell r="G1533" t="str">
            <v/>
          </cell>
        </row>
        <row r="1534">
          <cell r="G1534" t="str">
            <v/>
          </cell>
        </row>
        <row r="1535">
          <cell r="G1535" t="str">
            <v/>
          </cell>
        </row>
        <row r="1536">
          <cell r="G1536" t="str">
            <v/>
          </cell>
        </row>
        <row r="1537">
          <cell r="G1537" t="str">
            <v/>
          </cell>
        </row>
        <row r="1538">
          <cell r="G1538" t="str">
            <v/>
          </cell>
        </row>
        <row r="1539">
          <cell r="G1539" t="str">
            <v/>
          </cell>
        </row>
        <row r="1540">
          <cell r="G1540" t="str">
            <v/>
          </cell>
        </row>
        <row r="1541">
          <cell r="G1541" t="str">
            <v/>
          </cell>
        </row>
        <row r="1542">
          <cell r="G1542" t="str">
            <v/>
          </cell>
        </row>
        <row r="1543">
          <cell r="G1543" t="str">
            <v/>
          </cell>
        </row>
        <row r="1544">
          <cell r="G1544" t="str">
            <v/>
          </cell>
        </row>
        <row r="1545">
          <cell r="G1545" t="str">
            <v/>
          </cell>
        </row>
        <row r="1546">
          <cell r="G1546" t="str">
            <v/>
          </cell>
        </row>
        <row r="1547">
          <cell r="G1547" t="str">
            <v/>
          </cell>
        </row>
        <row r="1548">
          <cell r="G1548" t="str">
            <v/>
          </cell>
        </row>
        <row r="1549">
          <cell r="G1549" t="str">
            <v/>
          </cell>
        </row>
        <row r="1550">
          <cell r="G1550" t="str">
            <v/>
          </cell>
        </row>
        <row r="1551">
          <cell r="G1551" t="str">
            <v/>
          </cell>
        </row>
        <row r="1552">
          <cell r="G1552" t="str">
            <v/>
          </cell>
        </row>
        <row r="1553">
          <cell r="G1553" t="str">
            <v/>
          </cell>
        </row>
        <row r="1554">
          <cell r="G1554" t="str">
            <v/>
          </cell>
        </row>
        <row r="1555">
          <cell r="G1555" t="str">
            <v/>
          </cell>
        </row>
        <row r="1556">
          <cell r="G1556" t="str">
            <v/>
          </cell>
        </row>
        <row r="1557">
          <cell r="G1557" t="str">
            <v/>
          </cell>
        </row>
        <row r="1558">
          <cell r="G1558" t="str">
            <v/>
          </cell>
        </row>
        <row r="1559">
          <cell r="G1559" t="str">
            <v/>
          </cell>
        </row>
        <row r="1560">
          <cell r="G1560" t="str">
            <v/>
          </cell>
        </row>
        <row r="1561">
          <cell r="G1561" t="str">
            <v/>
          </cell>
        </row>
        <row r="1562">
          <cell r="G1562" t="str">
            <v/>
          </cell>
        </row>
        <row r="1563">
          <cell r="G1563" t="str">
            <v/>
          </cell>
        </row>
        <row r="1564">
          <cell r="G1564" t="str">
            <v/>
          </cell>
        </row>
        <row r="1565">
          <cell r="G1565" t="str">
            <v/>
          </cell>
        </row>
        <row r="1566">
          <cell r="G1566" t="str">
            <v/>
          </cell>
        </row>
        <row r="1567">
          <cell r="G1567" t="str">
            <v/>
          </cell>
        </row>
        <row r="1568">
          <cell r="G1568" t="str">
            <v/>
          </cell>
        </row>
        <row r="1569">
          <cell r="G1569" t="str">
            <v/>
          </cell>
        </row>
        <row r="1570">
          <cell r="G1570" t="str">
            <v/>
          </cell>
        </row>
        <row r="1571">
          <cell r="G1571" t="str">
            <v/>
          </cell>
        </row>
        <row r="1572">
          <cell r="G1572" t="str">
            <v/>
          </cell>
        </row>
        <row r="1573">
          <cell r="G1573" t="str">
            <v/>
          </cell>
        </row>
        <row r="1574">
          <cell r="G1574" t="str">
            <v/>
          </cell>
        </row>
        <row r="1575">
          <cell r="G1575" t="str">
            <v/>
          </cell>
        </row>
        <row r="1576">
          <cell r="G1576" t="str">
            <v/>
          </cell>
        </row>
        <row r="1577">
          <cell r="G1577" t="str">
            <v/>
          </cell>
        </row>
        <row r="1578">
          <cell r="G1578" t="str">
            <v/>
          </cell>
        </row>
        <row r="1579">
          <cell r="G1579" t="str">
            <v/>
          </cell>
        </row>
        <row r="1580">
          <cell r="G1580" t="str">
            <v/>
          </cell>
        </row>
        <row r="1581">
          <cell r="G1581" t="str">
            <v/>
          </cell>
        </row>
        <row r="1582">
          <cell r="G1582" t="str">
            <v/>
          </cell>
        </row>
        <row r="1583">
          <cell r="G1583" t="str">
            <v/>
          </cell>
        </row>
        <row r="1584">
          <cell r="G1584" t="str">
            <v/>
          </cell>
        </row>
        <row r="1585">
          <cell r="G1585" t="str">
            <v/>
          </cell>
        </row>
        <row r="1586">
          <cell r="G1586" t="str">
            <v/>
          </cell>
        </row>
        <row r="1587">
          <cell r="G1587" t="str">
            <v/>
          </cell>
        </row>
        <row r="1588">
          <cell r="G1588" t="str">
            <v/>
          </cell>
        </row>
        <row r="1589">
          <cell r="G1589" t="str">
            <v/>
          </cell>
        </row>
        <row r="1590">
          <cell r="G1590" t="str">
            <v/>
          </cell>
        </row>
        <row r="1591">
          <cell r="G1591" t="str">
            <v/>
          </cell>
        </row>
        <row r="1592">
          <cell r="G1592" t="str">
            <v/>
          </cell>
        </row>
        <row r="1593">
          <cell r="G1593" t="str">
            <v/>
          </cell>
        </row>
        <row r="1594">
          <cell r="G1594" t="str">
            <v/>
          </cell>
        </row>
        <row r="1595">
          <cell r="G1595" t="str">
            <v/>
          </cell>
        </row>
        <row r="1596">
          <cell r="G1596" t="str">
            <v/>
          </cell>
        </row>
        <row r="1597">
          <cell r="G1597" t="str">
            <v/>
          </cell>
        </row>
        <row r="1598">
          <cell r="G1598" t="str">
            <v/>
          </cell>
        </row>
        <row r="1599">
          <cell r="G1599" t="str">
            <v/>
          </cell>
        </row>
        <row r="1600">
          <cell r="G1600" t="str">
            <v/>
          </cell>
        </row>
        <row r="1601">
          <cell r="G1601" t="str">
            <v/>
          </cell>
        </row>
        <row r="1602">
          <cell r="G1602" t="str">
            <v/>
          </cell>
        </row>
        <row r="1603">
          <cell r="G1603" t="str">
            <v/>
          </cell>
        </row>
        <row r="1604">
          <cell r="G1604" t="str">
            <v/>
          </cell>
        </row>
        <row r="1605">
          <cell r="G1605" t="str">
            <v/>
          </cell>
        </row>
        <row r="1606">
          <cell r="G1606" t="str">
            <v/>
          </cell>
        </row>
        <row r="1607">
          <cell r="G1607" t="str">
            <v/>
          </cell>
        </row>
        <row r="1608">
          <cell r="G1608" t="str">
            <v/>
          </cell>
        </row>
        <row r="1609">
          <cell r="G1609" t="str">
            <v/>
          </cell>
        </row>
        <row r="1610">
          <cell r="G1610" t="str">
            <v/>
          </cell>
        </row>
        <row r="1611">
          <cell r="G1611" t="str">
            <v/>
          </cell>
        </row>
        <row r="1612">
          <cell r="G1612" t="str">
            <v/>
          </cell>
        </row>
        <row r="1613">
          <cell r="G1613" t="str">
            <v/>
          </cell>
        </row>
        <row r="1614">
          <cell r="G1614" t="str">
            <v/>
          </cell>
        </row>
        <row r="1615">
          <cell r="G1615" t="str">
            <v/>
          </cell>
        </row>
        <row r="1616">
          <cell r="G1616" t="str">
            <v/>
          </cell>
        </row>
        <row r="1617">
          <cell r="G1617" t="str">
            <v/>
          </cell>
        </row>
        <row r="1618">
          <cell r="G1618" t="str">
            <v/>
          </cell>
        </row>
        <row r="1619">
          <cell r="G1619" t="str">
            <v/>
          </cell>
        </row>
        <row r="1620">
          <cell r="G1620" t="str">
            <v/>
          </cell>
        </row>
        <row r="1621">
          <cell r="G1621" t="str">
            <v/>
          </cell>
        </row>
        <row r="1622">
          <cell r="G1622" t="str">
            <v/>
          </cell>
        </row>
      </sheetData>
      <sheetData sheetId="34">
        <row r="2">
          <cell r="A2" t="str">
            <v>From Scoping</v>
          </cell>
          <cell r="AQ2">
            <v>0</v>
          </cell>
        </row>
        <row r="3">
          <cell r="A3" t="str">
            <v>Include</v>
          </cell>
          <cell r="AQ3">
            <v>1</v>
          </cell>
        </row>
        <row r="4">
          <cell r="A4" t="str">
            <v>Exclude</v>
          </cell>
          <cell r="AQ4">
            <v>2</v>
          </cell>
        </row>
        <row r="5">
          <cell r="AQ5">
            <v>3</v>
          </cell>
        </row>
        <row r="6">
          <cell r="AQ6">
            <v>4</v>
          </cell>
        </row>
        <row r="7">
          <cell r="AQ7">
            <v>5</v>
          </cell>
        </row>
      </sheetData>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21"/>
  <sheetViews>
    <sheetView showGridLines="0" topLeftCell="B1" zoomScale="60" zoomScaleNormal="60" workbookViewId="0">
      <selection activeCell="B1" sqref="A1:XFD1048576"/>
    </sheetView>
  </sheetViews>
  <sheetFormatPr defaultColWidth="8.6328125" defaultRowHeight="12.5" x14ac:dyDescent="0.25"/>
  <cols>
    <col min="1" max="1" width="8.453125" style="8" hidden="1" customWidth="1"/>
    <col min="2" max="2" width="12" style="8" customWidth="1"/>
    <col min="3" max="3" width="53.6328125" style="8" customWidth="1"/>
    <col min="4" max="4" width="87.6328125" style="8" customWidth="1"/>
    <col min="5" max="5" width="62.453125" style="8" customWidth="1"/>
    <col min="6" max="6" width="63.54296875" style="8" customWidth="1"/>
    <col min="7" max="16384" width="8.6328125" style="8"/>
  </cols>
  <sheetData>
    <row r="1" spans="1:6" s="4" customFormat="1" ht="28" x14ac:dyDescent="0.3">
      <c r="A1" s="1" t="s">
        <v>1571</v>
      </c>
      <c r="B1" s="2" t="s">
        <v>1572</v>
      </c>
      <c r="C1" s="2" t="s">
        <v>1567</v>
      </c>
      <c r="D1" s="3" t="s">
        <v>1568</v>
      </c>
      <c r="E1" s="3" t="s">
        <v>1569</v>
      </c>
      <c r="F1" s="3" t="s">
        <v>1570</v>
      </c>
    </row>
    <row r="2" spans="1:6" s="4" customFormat="1" ht="85.25" customHeight="1" x14ac:dyDescent="0.3">
      <c r="A2" s="5">
        <v>5643</v>
      </c>
      <c r="B2" s="5" t="str">
        <f>'[1]Question Formulas'!G3</f>
        <v>A.1</v>
      </c>
      <c r="C2" s="6" t="s">
        <v>0</v>
      </c>
      <c r="D2" s="7" t="s">
        <v>1573</v>
      </c>
      <c r="E2" s="7" t="s">
        <v>1574</v>
      </c>
      <c r="F2" s="7" t="s">
        <v>1575</v>
      </c>
    </row>
    <row r="3" spans="1:6" s="4" customFormat="1" ht="85.25" customHeight="1" x14ac:dyDescent="0.3">
      <c r="A3" s="5">
        <v>2325</v>
      </c>
      <c r="B3" s="5" t="str">
        <f>'[1]Question Formulas'!G4</f>
        <v>A.1.1</v>
      </c>
      <c r="C3" s="6" t="s">
        <v>1</v>
      </c>
      <c r="D3" s="7" t="s">
        <v>1573</v>
      </c>
      <c r="E3" s="7" t="s">
        <v>1574</v>
      </c>
      <c r="F3" s="7" t="s">
        <v>1575</v>
      </c>
    </row>
    <row r="4" spans="1:6" s="4" customFormat="1" ht="140.25" customHeight="1" x14ac:dyDescent="0.3">
      <c r="A4" s="5">
        <v>2326</v>
      </c>
      <c r="B4" s="5" t="str">
        <f>'[1]Question Formulas'!G5</f>
        <v>A.1.2</v>
      </c>
      <c r="C4" s="6" t="s">
        <v>2</v>
      </c>
      <c r="D4" s="7" t="s">
        <v>1576</v>
      </c>
      <c r="E4" s="7" t="s">
        <v>1577</v>
      </c>
      <c r="F4" s="7" t="s">
        <v>1578</v>
      </c>
    </row>
    <row r="5" spans="1:6" s="4" customFormat="1" ht="85.25" customHeight="1" x14ac:dyDescent="0.3">
      <c r="A5" s="5">
        <v>2420</v>
      </c>
      <c r="B5" s="5" t="str">
        <f>'[1]Question Formulas'!G6</f>
        <v>A.1.3</v>
      </c>
      <c r="C5" s="6" t="s">
        <v>3</v>
      </c>
      <c r="D5" s="7" t="s">
        <v>1573</v>
      </c>
      <c r="E5" s="7" t="s">
        <v>1579</v>
      </c>
      <c r="F5" s="7" t="s">
        <v>1580</v>
      </c>
    </row>
    <row r="6" spans="1:6" s="4" customFormat="1" ht="152.25" customHeight="1" x14ac:dyDescent="0.3">
      <c r="A6" s="5">
        <v>2429</v>
      </c>
      <c r="B6" s="5" t="str">
        <f>'[1]Question Formulas'!G7</f>
        <v>A.1.4</v>
      </c>
      <c r="C6" s="6" t="s">
        <v>4</v>
      </c>
      <c r="D6" s="7" t="s">
        <v>1576</v>
      </c>
      <c r="E6" s="7" t="s">
        <v>1577</v>
      </c>
      <c r="F6" s="7" t="s">
        <v>1578</v>
      </c>
    </row>
    <row r="7" spans="1:6" s="4" customFormat="1" ht="129.75" customHeight="1" x14ac:dyDescent="0.3">
      <c r="A7" s="5">
        <v>4633</v>
      </c>
      <c r="B7" s="5" t="str">
        <f>'[1]Question Formulas'!G8</f>
        <v>A.1.5</v>
      </c>
      <c r="C7" s="6" t="s">
        <v>5</v>
      </c>
      <c r="D7" s="7" t="s">
        <v>1576</v>
      </c>
      <c r="E7" s="7" t="s">
        <v>1577</v>
      </c>
      <c r="F7" s="7" t="s">
        <v>1578</v>
      </c>
    </row>
    <row r="8" spans="1:6" s="4" customFormat="1" ht="146.25" customHeight="1" x14ac:dyDescent="0.3">
      <c r="A8" s="5">
        <v>4634</v>
      </c>
      <c r="B8" s="5" t="str">
        <f>'[1]Question Formulas'!G9</f>
        <v>A.1.6</v>
      </c>
      <c r="C8" s="6" t="s">
        <v>6</v>
      </c>
      <c r="D8" s="7" t="s">
        <v>1576</v>
      </c>
      <c r="E8" s="7" t="s">
        <v>1577</v>
      </c>
      <c r="F8" s="7" t="s">
        <v>1578</v>
      </c>
    </row>
    <row r="9" spans="1:6" s="4" customFormat="1" ht="139.5" customHeight="1" x14ac:dyDescent="0.3">
      <c r="A9" s="5">
        <v>4635</v>
      </c>
      <c r="B9" s="5" t="str">
        <f>'[1]Question Formulas'!G10</f>
        <v>A.1.7</v>
      </c>
      <c r="C9" s="6" t="s">
        <v>7</v>
      </c>
      <c r="D9" s="7" t="s">
        <v>1576</v>
      </c>
      <c r="E9" s="7" t="s">
        <v>1577</v>
      </c>
      <c r="F9" s="7" t="s">
        <v>1578</v>
      </c>
    </row>
    <row r="10" spans="1:6" s="4" customFormat="1" ht="138" customHeight="1" x14ac:dyDescent="0.3">
      <c r="A10" s="5">
        <v>4636</v>
      </c>
      <c r="B10" s="5" t="str">
        <f>'[1]Question Formulas'!G11</f>
        <v>A.1.8</v>
      </c>
      <c r="C10" s="6" t="s">
        <v>8</v>
      </c>
      <c r="D10" s="7" t="s">
        <v>1576</v>
      </c>
      <c r="E10" s="7" t="s">
        <v>1577</v>
      </c>
      <c r="F10" s="7" t="s">
        <v>1578</v>
      </c>
    </row>
    <row r="11" spans="1:6" s="4" customFormat="1" ht="97.5" customHeight="1" x14ac:dyDescent="0.3">
      <c r="A11" s="5">
        <v>4412</v>
      </c>
      <c r="B11" s="5" t="str">
        <f>'[1]Question Formulas'!G12</f>
        <v>A.2</v>
      </c>
      <c r="C11" s="6" t="s">
        <v>9</v>
      </c>
      <c r="D11" s="7" t="s">
        <v>1573</v>
      </c>
      <c r="E11" s="7" t="s">
        <v>1579</v>
      </c>
      <c r="F11" s="7" t="s">
        <v>1580</v>
      </c>
    </row>
    <row r="12" spans="1:6" s="4" customFormat="1" ht="85.25" customHeight="1" x14ac:dyDescent="0.3">
      <c r="A12" s="5">
        <v>4637</v>
      </c>
      <c r="B12" s="5" t="str">
        <f>'[1]Question Formulas'!G13</f>
        <v>A.2.1</v>
      </c>
      <c r="C12" s="6" t="s">
        <v>10</v>
      </c>
      <c r="D12" s="7" t="s">
        <v>1573</v>
      </c>
      <c r="E12" s="7" t="s">
        <v>1581</v>
      </c>
      <c r="F12" s="7" t="s">
        <v>1582</v>
      </c>
    </row>
    <row r="13" spans="1:6" s="4" customFormat="1" ht="85.25" customHeight="1" x14ac:dyDescent="0.3">
      <c r="A13" s="5">
        <v>4638</v>
      </c>
      <c r="B13" s="5" t="str">
        <f>'[1]Question Formulas'!G14</f>
        <v>A.2.2</v>
      </c>
      <c r="C13" s="6" t="s">
        <v>11</v>
      </c>
      <c r="D13" s="7" t="s">
        <v>1573</v>
      </c>
      <c r="E13" s="7" t="s">
        <v>1574</v>
      </c>
      <c r="F13" s="7" t="s">
        <v>1575</v>
      </c>
    </row>
    <row r="14" spans="1:6" s="4" customFormat="1" ht="141.75" customHeight="1" x14ac:dyDescent="0.3">
      <c r="A14" s="5">
        <v>4639</v>
      </c>
      <c r="B14" s="5" t="str">
        <f>'[1]Question Formulas'!G15</f>
        <v>A.2.3</v>
      </c>
      <c r="C14" s="6" t="s">
        <v>12</v>
      </c>
      <c r="D14" s="7" t="s">
        <v>1576</v>
      </c>
      <c r="E14" s="7" t="s">
        <v>1577</v>
      </c>
      <c r="F14" s="7" t="s">
        <v>1578</v>
      </c>
    </row>
    <row r="15" spans="1:6" s="4" customFormat="1" ht="85.25" customHeight="1" x14ac:dyDescent="0.3">
      <c r="A15" s="5">
        <v>2427</v>
      </c>
      <c r="B15" s="5" t="str">
        <f>'[1]Question Formulas'!G16</f>
        <v>A.2.4</v>
      </c>
      <c r="C15" s="6" t="s">
        <v>13</v>
      </c>
      <c r="D15" s="7" t="s">
        <v>1573</v>
      </c>
      <c r="E15" s="7" t="s">
        <v>1574</v>
      </c>
      <c r="F15" s="7" t="s">
        <v>1575</v>
      </c>
    </row>
    <row r="16" spans="1:6" s="4" customFormat="1" ht="149.25" customHeight="1" x14ac:dyDescent="0.3">
      <c r="A16" s="5">
        <v>4413</v>
      </c>
      <c r="B16" s="5" t="str">
        <f>'[1]Question Formulas'!G17</f>
        <v>A.2.5</v>
      </c>
      <c r="C16" s="6" t="s">
        <v>14</v>
      </c>
      <c r="D16" s="7" t="s">
        <v>1576</v>
      </c>
      <c r="E16" s="7" t="s">
        <v>1577</v>
      </c>
      <c r="F16" s="7" t="s">
        <v>1578</v>
      </c>
    </row>
    <row r="17" spans="1:6" s="4" customFormat="1" ht="93" customHeight="1" x14ac:dyDescent="0.3">
      <c r="A17" s="5">
        <v>4640</v>
      </c>
      <c r="B17" s="5" t="str">
        <f>'[1]Question Formulas'!G18</f>
        <v>A.3</v>
      </c>
      <c r="C17" s="6" t="s">
        <v>15</v>
      </c>
      <c r="D17" s="7" t="s">
        <v>1573</v>
      </c>
      <c r="E17" s="7" t="s">
        <v>1579</v>
      </c>
      <c r="F17" s="7" t="s">
        <v>1580</v>
      </c>
    </row>
    <row r="18" spans="1:6" s="4" customFormat="1" ht="90" customHeight="1" x14ac:dyDescent="0.3">
      <c r="A18" s="5">
        <v>4641</v>
      </c>
      <c r="B18" s="5" t="str">
        <f>'[1]Question Formulas'!G19</f>
        <v>A.3.1</v>
      </c>
      <c r="C18" s="6" t="s">
        <v>16</v>
      </c>
      <c r="D18" s="7" t="s">
        <v>1573</v>
      </c>
      <c r="E18" s="7" t="s">
        <v>1579</v>
      </c>
      <c r="F18" s="7" t="s">
        <v>1580</v>
      </c>
    </row>
    <row r="19" spans="1:6" s="4" customFormat="1" ht="85.25" customHeight="1" x14ac:dyDescent="0.3">
      <c r="A19" s="5">
        <v>4642</v>
      </c>
      <c r="B19" s="5" t="str">
        <f>'[1]Question Formulas'!G20</f>
        <v>A.3.2</v>
      </c>
      <c r="C19" s="6" t="s">
        <v>17</v>
      </c>
      <c r="D19" s="7" t="s">
        <v>1573</v>
      </c>
      <c r="E19" s="7" t="s">
        <v>1579</v>
      </c>
      <c r="F19" s="7" t="s">
        <v>1580</v>
      </c>
    </row>
    <row r="20" spans="1:6" s="4" customFormat="1" ht="85.25" customHeight="1" x14ac:dyDescent="0.3">
      <c r="A20" s="5">
        <v>4643</v>
      </c>
      <c r="B20" s="5" t="str">
        <f>'[1]Question Formulas'!G21</f>
        <v>A.3.3</v>
      </c>
      <c r="C20" s="6" t="s">
        <v>18</v>
      </c>
      <c r="D20" s="7" t="s">
        <v>1573</v>
      </c>
      <c r="E20" s="7" t="s">
        <v>1579</v>
      </c>
      <c r="F20" s="7" t="s">
        <v>1580</v>
      </c>
    </row>
    <row r="21" spans="1:6" s="4" customFormat="1" ht="85.25" customHeight="1" x14ac:dyDescent="0.3">
      <c r="A21" s="5">
        <v>4644</v>
      </c>
      <c r="B21" s="5" t="str">
        <f>'[1]Question Formulas'!G22</f>
        <v>A.3.4</v>
      </c>
      <c r="C21" s="6" t="s">
        <v>19</v>
      </c>
      <c r="D21" s="7" t="s">
        <v>1573</v>
      </c>
      <c r="E21" s="7" t="s">
        <v>1579</v>
      </c>
      <c r="F21" s="7" t="s">
        <v>1580</v>
      </c>
    </row>
    <row r="22" spans="1:6" s="4" customFormat="1" ht="153.75" customHeight="1" x14ac:dyDescent="0.3">
      <c r="A22" s="5">
        <v>2431</v>
      </c>
      <c r="B22" s="5" t="str">
        <f>'[1]Question Formulas'!G23</f>
        <v>A.3.5</v>
      </c>
      <c r="C22" s="6" t="s">
        <v>20</v>
      </c>
      <c r="D22" s="7" t="s">
        <v>1576</v>
      </c>
      <c r="E22" s="7" t="s">
        <v>1583</v>
      </c>
      <c r="F22" s="7" t="s">
        <v>1584</v>
      </c>
    </row>
    <row r="23" spans="1:6" s="4" customFormat="1" ht="110.25" customHeight="1" x14ac:dyDescent="0.3">
      <c r="A23" s="5">
        <v>2409</v>
      </c>
      <c r="B23" s="5" t="str">
        <f>'[1]Question Formulas'!G24</f>
        <v>A.3.6</v>
      </c>
      <c r="C23" s="6" t="s">
        <v>21</v>
      </c>
      <c r="D23" s="7" t="s">
        <v>1573</v>
      </c>
      <c r="E23" s="7" t="s">
        <v>1585</v>
      </c>
      <c r="F23" s="7" t="s">
        <v>1586</v>
      </c>
    </row>
    <row r="24" spans="1:6" s="4" customFormat="1" ht="85.25" customHeight="1" x14ac:dyDescent="0.3">
      <c r="A24" s="5">
        <v>3286</v>
      </c>
      <c r="B24" s="5" t="str">
        <f>'[1]Question Formulas'!G25</f>
        <v>A.4</v>
      </c>
      <c r="C24" s="6" t="s">
        <v>22</v>
      </c>
      <c r="D24" s="7" t="s">
        <v>1573</v>
      </c>
      <c r="E24" s="7" t="s">
        <v>1579</v>
      </c>
      <c r="F24" s="7" t="s">
        <v>1580</v>
      </c>
    </row>
    <row r="25" spans="1:6" s="4" customFormat="1" ht="85.25" customHeight="1" x14ac:dyDescent="0.3">
      <c r="A25" s="5">
        <v>4158</v>
      </c>
      <c r="B25" s="5" t="str">
        <f>'[1]Question Formulas'!G26</f>
        <v>A.4.1</v>
      </c>
      <c r="C25" s="6" t="s">
        <v>23</v>
      </c>
      <c r="D25" s="7" t="s">
        <v>1573</v>
      </c>
      <c r="E25" s="7" t="s">
        <v>1579</v>
      </c>
      <c r="F25" s="7" t="s">
        <v>1580</v>
      </c>
    </row>
    <row r="26" spans="1:6" s="4" customFormat="1" ht="85.25" customHeight="1" x14ac:dyDescent="0.3">
      <c r="A26" s="5">
        <v>4159</v>
      </c>
      <c r="B26" s="5" t="str">
        <f>'[1]Question Formulas'!G27</f>
        <v>A.4.2</v>
      </c>
      <c r="C26" s="6" t="s">
        <v>24</v>
      </c>
      <c r="D26" s="7" t="s">
        <v>1573</v>
      </c>
      <c r="E26" s="7" t="s">
        <v>1579</v>
      </c>
      <c r="F26" s="7" t="s">
        <v>1580</v>
      </c>
    </row>
    <row r="27" spans="1:6" s="4" customFormat="1" ht="85.25" customHeight="1" x14ac:dyDescent="0.3">
      <c r="A27" s="5">
        <v>4160</v>
      </c>
      <c r="B27" s="5" t="str">
        <f>'[1]Question Formulas'!G28</f>
        <v>A.4.3</v>
      </c>
      <c r="C27" s="6" t="s">
        <v>25</v>
      </c>
      <c r="D27" s="7" t="s">
        <v>1573</v>
      </c>
      <c r="E27" s="7" t="s">
        <v>1579</v>
      </c>
      <c r="F27" s="7" t="s">
        <v>1580</v>
      </c>
    </row>
    <row r="28" spans="1:6" s="4" customFormat="1" ht="85.25" customHeight="1" x14ac:dyDescent="0.3">
      <c r="A28" s="5">
        <v>4161</v>
      </c>
      <c r="B28" s="5" t="str">
        <f>'[1]Question Formulas'!G29</f>
        <v>A.4.4</v>
      </c>
      <c r="C28" s="6" t="s">
        <v>26</v>
      </c>
      <c r="D28" s="7" t="s">
        <v>1573</v>
      </c>
      <c r="E28" s="7" t="s">
        <v>1579</v>
      </c>
      <c r="F28" s="7" t="s">
        <v>1580</v>
      </c>
    </row>
    <row r="29" spans="1:6" s="4" customFormat="1" ht="85.25" customHeight="1" x14ac:dyDescent="0.3">
      <c r="A29" s="5">
        <v>4162</v>
      </c>
      <c r="B29" s="5" t="str">
        <f>'[1]Question Formulas'!G30</f>
        <v>A.5</v>
      </c>
      <c r="C29" s="6" t="s">
        <v>27</v>
      </c>
      <c r="D29" s="7" t="s">
        <v>1573</v>
      </c>
      <c r="E29" s="7" t="s">
        <v>1579</v>
      </c>
      <c r="F29" s="7" t="s">
        <v>1580</v>
      </c>
    </row>
    <row r="30" spans="1:6" s="4" customFormat="1" ht="85.25" customHeight="1" x14ac:dyDescent="0.3">
      <c r="A30" s="5">
        <v>4645</v>
      </c>
      <c r="B30" s="5" t="str">
        <f>'[1]Question Formulas'!G31</f>
        <v>A.5.1</v>
      </c>
      <c r="C30" s="6" t="s">
        <v>28</v>
      </c>
      <c r="D30" s="7"/>
      <c r="E30" s="7"/>
      <c r="F30" s="7"/>
    </row>
    <row r="31" spans="1:6" s="4" customFormat="1" ht="85.25" customHeight="1" x14ac:dyDescent="0.3">
      <c r="A31" s="5">
        <v>4163</v>
      </c>
      <c r="B31" s="5" t="str">
        <f>'[1]Question Formulas'!G32</f>
        <v>A.5.2</v>
      </c>
      <c r="C31" s="6" t="s">
        <v>29</v>
      </c>
      <c r="D31" s="7"/>
      <c r="E31" s="7"/>
      <c r="F31" s="7"/>
    </row>
    <row r="32" spans="1:6" s="4" customFormat="1" ht="85.25" customHeight="1" x14ac:dyDescent="0.3">
      <c r="A32" s="5">
        <v>4646</v>
      </c>
      <c r="B32" s="5" t="str">
        <f>'[1]Question Formulas'!G33</f>
        <v>A.5.3</v>
      </c>
      <c r="C32" s="6" t="s">
        <v>30</v>
      </c>
      <c r="D32" s="7"/>
      <c r="E32" s="7"/>
      <c r="F32" s="7"/>
    </row>
    <row r="33" spans="1:6" s="4" customFormat="1" ht="85.25" customHeight="1" x14ac:dyDescent="0.3">
      <c r="A33" s="5">
        <v>4164</v>
      </c>
      <c r="B33" s="5" t="str">
        <f>'[1]Question Formulas'!G34</f>
        <v>A.5.4</v>
      </c>
      <c r="C33" s="6" t="s">
        <v>31</v>
      </c>
      <c r="D33" s="7"/>
      <c r="E33" s="7"/>
      <c r="F33" s="7"/>
    </row>
    <row r="34" spans="1:6" s="4" customFormat="1" ht="85.25" customHeight="1" x14ac:dyDescent="0.3">
      <c r="A34" s="5">
        <v>4165</v>
      </c>
      <c r="B34" s="5" t="str">
        <f>'[1]Question Formulas'!G35</f>
        <v>A.5.5</v>
      </c>
      <c r="C34" s="6" t="s">
        <v>32</v>
      </c>
      <c r="D34" s="7"/>
      <c r="E34" s="7"/>
      <c r="F34" s="7"/>
    </row>
    <row r="35" spans="1:6" s="4" customFormat="1" ht="85.25" customHeight="1" x14ac:dyDescent="0.3">
      <c r="A35" s="5">
        <v>4166</v>
      </c>
      <c r="B35" s="5" t="str">
        <f>'[1]Question Formulas'!G36</f>
        <v>A.5.6</v>
      </c>
      <c r="C35" s="6" t="s">
        <v>33</v>
      </c>
      <c r="D35" s="7"/>
      <c r="E35" s="7"/>
      <c r="F35" s="7"/>
    </row>
    <row r="36" spans="1:6" s="4" customFormat="1" ht="111.75" customHeight="1" x14ac:dyDescent="0.3">
      <c r="A36" s="5">
        <v>4167</v>
      </c>
      <c r="B36" s="5" t="str">
        <f>'[1]Question Formulas'!G37</f>
        <v>A.5.7</v>
      </c>
      <c r="C36" s="6" t="s">
        <v>34</v>
      </c>
      <c r="D36" s="7" t="s">
        <v>1573</v>
      </c>
      <c r="E36" s="7" t="s">
        <v>1585</v>
      </c>
      <c r="F36" s="7" t="s">
        <v>1586</v>
      </c>
    </row>
    <row r="37" spans="1:6" s="4" customFormat="1" ht="117" customHeight="1" x14ac:dyDescent="0.3">
      <c r="A37" s="5">
        <v>71</v>
      </c>
      <c r="B37" s="5" t="str">
        <f>'[1]Question Formulas'!G38</f>
        <v>A.6</v>
      </c>
      <c r="C37" s="6" t="s">
        <v>35</v>
      </c>
      <c r="D37" s="7" t="s">
        <v>1573</v>
      </c>
      <c r="E37" s="7" t="s">
        <v>1587</v>
      </c>
      <c r="F37" s="7" t="s">
        <v>1588</v>
      </c>
    </row>
    <row r="38" spans="1:6" s="4" customFormat="1" ht="85.25" customHeight="1" x14ac:dyDescent="0.3">
      <c r="A38" s="5">
        <v>3897</v>
      </c>
      <c r="B38" s="5" t="str">
        <f>'[1]Question Formulas'!G39</f>
        <v>A.6.1</v>
      </c>
      <c r="C38" s="6" t="s">
        <v>36</v>
      </c>
      <c r="D38" s="7" t="s">
        <v>1573</v>
      </c>
      <c r="E38" s="7" t="s">
        <v>1589</v>
      </c>
      <c r="F38" s="7" t="s">
        <v>1590</v>
      </c>
    </row>
    <row r="39" spans="1:6" s="4" customFormat="1" ht="102" customHeight="1" x14ac:dyDescent="0.3">
      <c r="A39" s="5">
        <v>4647</v>
      </c>
      <c r="B39" s="5" t="str">
        <f>'[1]Question Formulas'!G40</f>
        <v>A.6.1.1</v>
      </c>
      <c r="C39" s="6" t="s">
        <v>37</v>
      </c>
      <c r="D39" s="7" t="s">
        <v>1573</v>
      </c>
      <c r="E39" s="7" t="s">
        <v>1591</v>
      </c>
      <c r="F39" s="7" t="s">
        <v>1588</v>
      </c>
    </row>
    <row r="40" spans="1:6" s="4" customFormat="1" ht="96" customHeight="1" x14ac:dyDescent="0.3">
      <c r="A40" s="5">
        <v>4648</v>
      </c>
      <c r="B40" s="5" t="str">
        <f>'[1]Question Formulas'!G41</f>
        <v>A.6.1.2</v>
      </c>
      <c r="C40" s="6" t="s">
        <v>38</v>
      </c>
      <c r="D40" s="7" t="s">
        <v>1573</v>
      </c>
      <c r="E40" s="7" t="s">
        <v>1587</v>
      </c>
      <c r="F40" s="7" t="s">
        <v>1588</v>
      </c>
    </row>
    <row r="41" spans="1:6" s="4" customFormat="1" ht="104.25" customHeight="1" x14ac:dyDescent="0.3">
      <c r="A41" s="5">
        <v>4649</v>
      </c>
      <c r="B41" s="5" t="str">
        <f>'[1]Question Formulas'!G42</f>
        <v>A.6.1.3</v>
      </c>
      <c r="C41" s="6" t="s">
        <v>39</v>
      </c>
      <c r="D41" s="7" t="s">
        <v>1573</v>
      </c>
      <c r="E41" s="7" t="s">
        <v>1587</v>
      </c>
      <c r="F41" s="7" t="s">
        <v>1588</v>
      </c>
    </row>
    <row r="42" spans="1:6" s="4" customFormat="1" ht="132" customHeight="1" x14ac:dyDescent="0.3">
      <c r="A42" s="5">
        <v>4650</v>
      </c>
      <c r="B42" s="5" t="str">
        <f>'[1]Question Formulas'!G43</f>
        <v>A.6.1.4</v>
      </c>
      <c r="C42" s="6" t="s">
        <v>40</v>
      </c>
      <c r="D42" s="7" t="s">
        <v>1576</v>
      </c>
      <c r="E42" s="7" t="s">
        <v>1592</v>
      </c>
      <c r="F42" s="7" t="s">
        <v>1593</v>
      </c>
    </row>
    <row r="43" spans="1:6" s="4" customFormat="1" ht="92.25" customHeight="1" x14ac:dyDescent="0.3">
      <c r="A43" s="5">
        <v>4651</v>
      </c>
      <c r="B43" s="5" t="str">
        <f>'[1]Question Formulas'!G44</f>
        <v>A.6.1.5</v>
      </c>
      <c r="C43" s="6" t="s">
        <v>41</v>
      </c>
      <c r="D43" s="7" t="s">
        <v>1573</v>
      </c>
      <c r="E43" s="7" t="s">
        <v>1587</v>
      </c>
      <c r="F43" s="7" t="s">
        <v>1588</v>
      </c>
    </row>
    <row r="44" spans="1:6" s="4" customFormat="1" ht="85.25" customHeight="1" x14ac:dyDescent="0.3">
      <c r="A44" s="5">
        <v>4652</v>
      </c>
      <c r="B44" s="5" t="str">
        <f>'[1]Question Formulas'!G45</f>
        <v>A.6.1.6</v>
      </c>
      <c r="C44" s="6" t="s">
        <v>42</v>
      </c>
      <c r="D44" s="7" t="s">
        <v>1573</v>
      </c>
      <c r="E44" s="7" t="s">
        <v>1589</v>
      </c>
      <c r="F44" s="7" t="s">
        <v>1590</v>
      </c>
    </row>
    <row r="45" spans="1:6" s="4" customFormat="1" ht="99.75" customHeight="1" x14ac:dyDescent="0.3">
      <c r="A45" s="5">
        <v>4653</v>
      </c>
      <c r="B45" s="5" t="str">
        <f>'[1]Question Formulas'!G46</f>
        <v>A.6.1.7</v>
      </c>
      <c r="C45" s="6" t="s">
        <v>43</v>
      </c>
      <c r="D45" s="7" t="s">
        <v>1573</v>
      </c>
      <c r="E45" s="7" t="s">
        <v>1587</v>
      </c>
      <c r="F45" s="7" t="s">
        <v>1588</v>
      </c>
    </row>
    <row r="46" spans="1:6" s="4" customFormat="1" ht="127.5" customHeight="1" x14ac:dyDescent="0.3">
      <c r="A46" s="5">
        <v>2514</v>
      </c>
      <c r="B46" s="5" t="str">
        <f>'[1]Question Formulas'!G47</f>
        <v>A.6.1.8</v>
      </c>
      <c r="C46" s="6" t="s">
        <v>44</v>
      </c>
      <c r="D46" s="7" t="s">
        <v>1576</v>
      </c>
      <c r="E46" s="7" t="s">
        <v>1594</v>
      </c>
      <c r="F46" s="7" t="s">
        <v>1595</v>
      </c>
    </row>
    <row r="47" spans="1:6" s="4" customFormat="1" ht="85.25" customHeight="1" x14ac:dyDescent="0.3">
      <c r="A47" s="5">
        <v>4168</v>
      </c>
      <c r="B47" s="5" t="str">
        <f>'[1]Question Formulas'!G48</f>
        <v>A.6.1.8.1</v>
      </c>
      <c r="C47" s="6" t="s">
        <v>45</v>
      </c>
      <c r="D47" s="7" t="s">
        <v>1573</v>
      </c>
      <c r="E47" s="7" t="s">
        <v>1581</v>
      </c>
      <c r="F47" s="7" t="s">
        <v>1582</v>
      </c>
    </row>
    <row r="48" spans="1:6" s="4" customFormat="1" ht="85.25" customHeight="1" x14ac:dyDescent="0.3">
      <c r="A48" s="5">
        <v>2425</v>
      </c>
      <c r="B48" s="5" t="str">
        <f>'[1]Question Formulas'!G49</f>
        <v>A.6.1.8.2</v>
      </c>
      <c r="C48" s="6" t="s">
        <v>46</v>
      </c>
      <c r="D48" s="7" t="s">
        <v>1573</v>
      </c>
      <c r="E48" s="7" t="s">
        <v>1589</v>
      </c>
      <c r="F48" s="7" t="s">
        <v>1590</v>
      </c>
    </row>
    <row r="49" spans="1:6" s="4" customFormat="1" ht="97.5" customHeight="1" x14ac:dyDescent="0.3">
      <c r="A49" s="5">
        <v>4654</v>
      </c>
      <c r="B49" s="5" t="str">
        <f>'[1]Question Formulas'!G50</f>
        <v>A.6.1.8.3</v>
      </c>
      <c r="C49" s="6" t="s">
        <v>47</v>
      </c>
      <c r="D49" s="7" t="s">
        <v>1573</v>
      </c>
      <c r="E49" s="7" t="s">
        <v>1587</v>
      </c>
      <c r="F49" s="7" t="s">
        <v>1588</v>
      </c>
    </row>
    <row r="50" spans="1:6" s="4" customFormat="1" ht="85.25" customHeight="1" x14ac:dyDescent="0.3">
      <c r="A50" s="5">
        <v>3903</v>
      </c>
      <c r="B50" s="5" t="str">
        <f>'[1]Question Formulas'!G51</f>
        <v>A.6.1.9</v>
      </c>
      <c r="C50" s="6" t="s">
        <v>48</v>
      </c>
      <c r="D50" s="7" t="s">
        <v>1573</v>
      </c>
      <c r="E50" s="7" t="s">
        <v>1589</v>
      </c>
      <c r="F50" s="7" t="s">
        <v>1590</v>
      </c>
    </row>
    <row r="51" spans="1:6" s="4" customFormat="1" ht="85.25" customHeight="1" x14ac:dyDescent="0.3">
      <c r="A51" s="5">
        <v>3904</v>
      </c>
      <c r="B51" s="5" t="str">
        <f>'[1]Question Formulas'!G52</f>
        <v>A.6.1.10</v>
      </c>
      <c r="C51" s="6" t="s">
        <v>49</v>
      </c>
      <c r="D51" s="7" t="s">
        <v>1573</v>
      </c>
      <c r="E51" s="7" t="s">
        <v>1589</v>
      </c>
      <c r="F51" s="7" t="s">
        <v>1590</v>
      </c>
    </row>
    <row r="52" spans="1:6" s="4" customFormat="1" ht="85.25" customHeight="1" x14ac:dyDescent="0.3">
      <c r="A52" s="5">
        <v>3906</v>
      </c>
      <c r="B52" s="5" t="str">
        <f>'[1]Question Formulas'!G53</f>
        <v>A.6.1.11</v>
      </c>
      <c r="C52" s="6" t="s">
        <v>50</v>
      </c>
      <c r="D52" s="7" t="s">
        <v>1573</v>
      </c>
      <c r="E52" s="7" t="s">
        <v>1589</v>
      </c>
      <c r="F52" s="7" t="s">
        <v>1590</v>
      </c>
    </row>
    <row r="53" spans="1:6" s="4" customFormat="1" ht="85.25" customHeight="1" x14ac:dyDescent="0.3">
      <c r="A53" s="5">
        <v>3907</v>
      </c>
      <c r="B53" s="5" t="str">
        <f>'[1]Question Formulas'!G54</f>
        <v>A.6.1.12</v>
      </c>
      <c r="C53" s="6" t="s">
        <v>51</v>
      </c>
      <c r="D53" s="7" t="s">
        <v>1573</v>
      </c>
      <c r="E53" s="7" t="s">
        <v>1589</v>
      </c>
      <c r="F53" s="7" t="s">
        <v>1590</v>
      </c>
    </row>
    <row r="54" spans="1:6" s="4" customFormat="1" ht="85.25" customHeight="1" x14ac:dyDescent="0.3">
      <c r="A54" s="5">
        <v>3909</v>
      </c>
      <c r="B54" s="5" t="str">
        <f>'[1]Question Formulas'!G55</f>
        <v>A.6.1.13</v>
      </c>
      <c r="C54" s="6" t="s">
        <v>52</v>
      </c>
      <c r="D54" s="7" t="s">
        <v>1573</v>
      </c>
      <c r="E54" s="7" t="s">
        <v>1589</v>
      </c>
      <c r="F54" s="7" t="s">
        <v>1590</v>
      </c>
    </row>
    <row r="55" spans="1:6" s="4" customFormat="1" ht="85.25" customHeight="1" x14ac:dyDescent="0.3">
      <c r="A55" s="5">
        <v>3911</v>
      </c>
      <c r="B55" s="5" t="str">
        <f>'[1]Question Formulas'!G56</f>
        <v>A.6.1.14</v>
      </c>
      <c r="C55" s="6" t="s">
        <v>53</v>
      </c>
      <c r="D55" s="7" t="s">
        <v>1573</v>
      </c>
      <c r="E55" s="7" t="s">
        <v>1589</v>
      </c>
      <c r="F55" s="7" t="s">
        <v>1590</v>
      </c>
    </row>
    <row r="56" spans="1:6" s="4" customFormat="1" ht="85.25" customHeight="1" x14ac:dyDescent="0.3">
      <c r="A56" s="5">
        <v>3910</v>
      </c>
      <c r="B56" s="5" t="str">
        <f>'[1]Question Formulas'!G57</f>
        <v>A.6.1.15</v>
      </c>
      <c r="C56" s="6" t="s">
        <v>54</v>
      </c>
      <c r="D56" s="7" t="s">
        <v>1573</v>
      </c>
      <c r="E56" s="7" t="s">
        <v>1589</v>
      </c>
      <c r="F56" s="7" t="s">
        <v>1590</v>
      </c>
    </row>
    <row r="57" spans="1:6" s="4" customFormat="1" ht="85.25" customHeight="1" x14ac:dyDescent="0.3">
      <c r="A57" s="5">
        <v>3900</v>
      </c>
      <c r="B57" s="5" t="str">
        <f>'[1]Question Formulas'!G58</f>
        <v>A.6.1.15.1</v>
      </c>
      <c r="C57" s="6" t="s">
        <v>55</v>
      </c>
      <c r="D57" s="7" t="s">
        <v>1573</v>
      </c>
      <c r="E57" s="7" t="s">
        <v>1596</v>
      </c>
      <c r="F57" s="7" t="s">
        <v>1590</v>
      </c>
    </row>
    <row r="58" spans="1:6" s="4" customFormat="1" ht="85.25" customHeight="1" x14ac:dyDescent="0.3">
      <c r="A58" s="5">
        <v>5644</v>
      </c>
      <c r="B58" s="5" t="str">
        <f>'[1]Question Formulas'!G59</f>
        <v>A.6.1.15.2</v>
      </c>
      <c r="C58" s="6" t="s">
        <v>56</v>
      </c>
      <c r="D58" s="7" t="s">
        <v>1573</v>
      </c>
      <c r="E58" s="7" t="s">
        <v>1581</v>
      </c>
      <c r="F58" s="7" t="s">
        <v>1582</v>
      </c>
    </row>
    <row r="59" spans="1:6" s="4" customFormat="1" ht="85.25" customHeight="1" x14ac:dyDescent="0.3">
      <c r="A59" s="5">
        <v>5645</v>
      </c>
      <c r="B59" s="5" t="str">
        <f>'[1]Question Formulas'!G60</f>
        <v>A.6.1.15.3</v>
      </c>
      <c r="C59" s="6" t="s">
        <v>57</v>
      </c>
      <c r="D59" s="7" t="s">
        <v>1573</v>
      </c>
      <c r="E59" s="7" t="s">
        <v>1597</v>
      </c>
      <c r="F59" s="7" t="s">
        <v>1598</v>
      </c>
    </row>
    <row r="60" spans="1:6" s="4" customFormat="1" ht="85.25" customHeight="1" x14ac:dyDescent="0.3">
      <c r="A60" s="5">
        <v>5646</v>
      </c>
      <c r="B60" s="5" t="str">
        <f>'[1]Question Formulas'!G61</f>
        <v>A.6.1.15.4</v>
      </c>
      <c r="C60" s="6" t="s">
        <v>58</v>
      </c>
      <c r="D60" s="7" t="s">
        <v>1573</v>
      </c>
      <c r="E60" s="7" t="s">
        <v>1589</v>
      </c>
      <c r="F60" s="7" t="s">
        <v>1590</v>
      </c>
    </row>
    <row r="61" spans="1:6" s="4" customFormat="1" ht="85.25" customHeight="1" x14ac:dyDescent="0.3">
      <c r="A61" s="5">
        <v>5647</v>
      </c>
      <c r="B61" s="5" t="str">
        <f>'[1]Question Formulas'!G62</f>
        <v>A.6.1.15.5</v>
      </c>
      <c r="C61" s="6" t="s">
        <v>59</v>
      </c>
      <c r="D61" s="7" t="s">
        <v>1573</v>
      </c>
      <c r="E61" s="7" t="s">
        <v>1599</v>
      </c>
      <c r="F61" s="7" t="s">
        <v>1600</v>
      </c>
    </row>
    <row r="62" spans="1:6" s="4" customFormat="1" ht="85.25" customHeight="1" x14ac:dyDescent="0.3">
      <c r="A62" s="5">
        <v>5648</v>
      </c>
      <c r="B62" s="5" t="str">
        <f>'[1]Question Formulas'!G63</f>
        <v>A.6.1.15.6</v>
      </c>
      <c r="C62" s="6" t="s">
        <v>60</v>
      </c>
      <c r="D62" s="7" t="s">
        <v>1573</v>
      </c>
      <c r="E62" s="7" t="s">
        <v>1581</v>
      </c>
      <c r="F62" s="7" t="s">
        <v>1582</v>
      </c>
    </row>
    <row r="63" spans="1:6" s="4" customFormat="1" ht="99" customHeight="1" x14ac:dyDescent="0.3">
      <c r="A63" s="5">
        <v>5649</v>
      </c>
      <c r="B63" s="5" t="str">
        <f>'[1]Question Formulas'!G64</f>
        <v>A.6.1.15.7</v>
      </c>
      <c r="C63" s="6" t="s">
        <v>61</v>
      </c>
      <c r="D63" s="7" t="s">
        <v>1601</v>
      </c>
      <c r="E63" s="7" t="s">
        <v>1602</v>
      </c>
      <c r="F63" s="7" t="s">
        <v>1603</v>
      </c>
    </row>
    <row r="64" spans="1:6" s="4" customFormat="1" ht="97.5" customHeight="1" x14ac:dyDescent="0.3">
      <c r="A64" s="5">
        <v>3522</v>
      </c>
      <c r="B64" s="5" t="str">
        <f>'[1]Question Formulas'!G65</f>
        <v>A.6.1.15.7.1</v>
      </c>
      <c r="C64" s="6" t="s">
        <v>62</v>
      </c>
      <c r="D64" s="7" t="s">
        <v>1601</v>
      </c>
      <c r="E64" s="7" t="s">
        <v>1602</v>
      </c>
      <c r="F64" s="7" t="s">
        <v>1603</v>
      </c>
    </row>
    <row r="65" spans="1:6" s="4" customFormat="1" ht="105" customHeight="1" x14ac:dyDescent="0.3">
      <c r="A65" s="5">
        <v>3525</v>
      </c>
      <c r="B65" s="5" t="str">
        <f>'[1]Question Formulas'!G66</f>
        <v>A.6.1.15.7.2</v>
      </c>
      <c r="C65" s="6" t="s">
        <v>63</v>
      </c>
      <c r="D65" s="7" t="s">
        <v>1601</v>
      </c>
      <c r="E65" s="7" t="s">
        <v>1602</v>
      </c>
      <c r="F65" s="7" t="s">
        <v>1603</v>
      </c>
    </row>
    <row r="66" spans="1:6" s="4" customFormat="1" ht="134.25" customHeight="1" x14ac:dyDescent="0.3">
      <c r="A66" s="5">
        <v>72</v>
      </c>
      <c r="B66" s="5" t="str">
        <f>'[1]Question Formulas'!G67</f>
        <v>A.6.2</v>
      </c>
      <c r="C66" s="6" t="s">
        <v>64</v>
      </c>
      <c r="D66" s="7" t="s">
        <v>1576</v>
      </c>
      <c r="E66" s="7" t="s">
        <v>1592</v>
      </c>
      <c r="F66" s="7" t="s">
        <v>1593</v>
      </c>
    </row>
    <row r="67" spans="1:6" s="4" customFormat="1" ht="113.25" customHeight="1" x14ac:dyDescent="0.3">
      <c r="A67" s="5">
        <v>74</v>
      </c>
      <c r="B67" s="5" t="str">
        <f>'[1]Question Formulas'!G68</f>
        <v>A.6.2.1</v>
      </c>
      <c r="C67" s="6" t="s">
        <v>65</v>
      </c>
      <c r="D67" s="7" t="s">
        <v>1576</v>
      </c>
      <c r="E67" s="7" t="s">
        <v>1592</v>
      </c>
      <c r="F67" s="7" t="s">
        <v>1593</v>
      </c>
    </row>
    <row r="68" spans="1:6" s="4" customFormat="1" ht="85.25" customHeight="1" x14ac:dyDescent="0.3">
      <c r="A68" s="5">
        <v>2506</v>
      </c>
      <c r="B68" s="5" t="str">
        <f>'[1]Question Formulas'!G69</f>
        <v>A.6.2.2</v>
      </c>
      <c r="C68" s="6" t="s">
        <v>66</v>
      </c>
      <c r="D68" s="7" t="s">
        <v>1573</v>
      </c>
      <c r="E68" s="7" t="s">
        <v>1599</v>
      </c>
      <c r="F68" s="7" t="s">
        <v>1600</v>
      </c>
    </row>
    <row r="69" spans="1:6" s="4" customFormat="1" ht="126.75" customHeight="1" x14ac:dyDescent="0.3">
      <c r="A69" s="5">
        <v>4170</v>
      </c>
      <c r="B69" s="5" t="str">
        <f>'[1]Question Formulas'!G70</f>
        <v>A.6.2.3</v>
      </c>
      <c r="C69" s="6" t="s">
        <v>67</v>
      </c>
      <c r="D69" s="7" t="s">
        <v>1576</v>
      </c>
      <c r="E69" s="7" t="s">
        <v>1592</v>
      </c>
      <c r="F69" s="7" t="s">
        <v>1593</v>
      </c>
    </row>
    <row r="70" spans="1:6" s="4" customFormat="1" ht="114.75" customHeight="1" x14ac:dyDescent="0.3">
      <c r="A70" s="5">
        <v>4171</v>
      </c>
      <c r="B70" s="5" t="str">
        <f>'[1]Question Formulas'!G71</f>
        <v>A.6.2.4</v>
      </c>
      <c r="C70" s="6" t="s">
        <v>68</v>
      </c>
      <c r="D70" s="7" t="s">
        <v>1576</v>
      </c>
      <c r="E70" s="7" t="s">
        <v>1592</v>
      </c>
      <c r="F70" s="7" t="s">
        <v>1593</v>
      </c>
    </row>
    <row r="71" spans="1:6" s="4" customFormat="1" ht="130.5" customHeight="1" x14ac:dyDescent="0.3">
      <c r="A71" s="5">
        <v>81</v>
      </c>
      <c r="B71" s="5" t="str">
        <f>'[1]Question Formulas'!G72</f>
        <v>A.6.2.5</v>
      </c>
      <c r="C71" s="6" t="s">
        <v>69</v>
      </c>
      <c r="D71" s="7" t="s">
        <v>1576</v>
      </c>
      <c r="E71" s="7" t="s">
        <v>1592</v>
      </c>
      <c r="F71" s="7" t="s">
        <v>1593</v>
      </c>
    </row>
    <row r="72" spans="1:6" s="4" customFormat="1" ht="123" customHeight="1" x14ac:dyDescent="0.3">
      <c r="A72" s="5">
        <v>91</v>
      </c>
      <c r="B72" s="5" t="str">
        <f>'[1]Question Formulas'!G73</f>
        <v>A.6.2.6</v>
      </c>
      <c r="C72" s="6" t="s">
        <v>70</v>
      </c>
      <c r="D72" s="7" t="s">
        <v>1576</v>
      </c>
      <c r="E72" s="7" t="s">
        <v>1592</v>
      </c>
      <c r="F72" s="7" t="s">
        <v>1593</v>
      </c>
    </row>
    <row r="73" spans="1:6" s="4" customFormat="1" ht="109.5" customHeight="1" x14ac:dyDescent="0.3">
      <c r="A73" s="5">
        <v>78</v>
      </c>
      <c r="B73" s="5" t="str">
        <f>'[1]Question Formulas'!G74</f>
        <v>A.6.2.7</v>
      </c>
      <c r="C73" s="6" t="s">
        <v>71</v>
      </c>
      <c r="D73" s="7" t="s">
        <v>1576</v>
      </c>
      <c r="E73" s="7" t="s">
        <v>1604</v>
      </c>
      <c r="F73" s="7" t="s">
        <v>1605</v>
      </c>
    </row>
    <row r="74" spans="1:6" s="4" customFormat="1" ht="85.25" customHeight="1" x14ac:dyDescent="0.3">
      <c r="A74" s="5">
        <v>82</v>
      </c>
      <c r="B74" s="5" t="str">
        <f>'[1]Question Formulas'!G75</f>
        <v>A.6.2.8</v>
      </c>
      <c r="C74" s="6" t="s">
        <v>72</v>
      </c>
      <c r="D74" s="7" t="s">
        <v>1573</v>
      </c>
      <c r="E74" s="7" t="s">
        <v>1599</v>
      </c>
      <c r="F74" s="7" t="s">
        <v>1600</v>
      </c>
    </row>
    <row r="75" spans="1:6" s="4" customFormat="1" ht="85.25" customHeight="1" x14ac:dyDescent="0.3">
      <c r="A75" s="5">
        <v>85</v>
      </c>
      <c r="B75" s="5" t="str">
        <f>'[1]Question Formulas'!G76</f>
        <v>A.6.2.9</v>
      </c>
      <c r="C75" s="6" t="s">
        <v>73</v>
      </c>
      <c r="D75" s="7" t="s">
        <v>1573</v>
      </c>
      <c r="E75" s="7" t="s">
        <v>1606</v>
      </c>
      <c r="F75" s="7" t="s">
        <v>1607</v>
      </c>
    </row>
    <row r="76" spans="1:6" s="4" customFormat="1" ht="94.5" customHeight="1" x14ac:dyDescent="0.3">
      <c r="A76" s="5">
        <v>86</v>
      </c>
      <c r="B76" s="5" t="str">
        <f>'[1]Question Formulas'!G77</f>
        <v>A.6.2.10</v>
      </c>
      <c r="C76" s="6" t="s">
        <v>74</v>
      </c>
      <c r="D76" s="7" t="s">
        <v>1573</v>
      </c>
      <c r="E76" s="7" t="s">
        <v>1599</v>
      </c>
      <c r="F76" s="7" t="s">
        <v>1600</v>
      </c>
    </row>
    <row r="77" spans="1:6" s="4" customFormat="1" ht="133.5" customHeight="1" x14ac:dyDescent="0.3">
      <c r="A77" s="5">
        <v>4172</v>
      </c>
      <c r="B77" s="5" t="str">
        <f>'[1]Question Formulas'!G78</f>
        <v>A.6.2.11</v>
      </c>
      <c r="C77" s="6" t="s">
        <v>75</v>
      </c>
      <c r="D77" s="7" t="s">
        <v>1576</v>
      </c>
      <c r="E77" s="7" t="s">
        <v>1592</v>
      </c>
      <c r="F77" s="7" t="s">
        <v>1593</v>
      </c>
    </row>
    <row r="78" spans="1:6" s="4" customFormat="1" ht="85.25" customHeight="1" x14ac:dyDescent="0.3">
      <c r="A78" s="5">
        <v>76</v>
      </c>
      <c r="B78" s="5" t="str">
        <f>'[1]Question Formulas'!G79</f>
        <v>A.6.2.12</v>
      </c>
      <c r="C78" s="6" t="s">
        <v>76</v>
      </c>
      <c r="D78" s="7" t="s">
        <v>1573</v>
      </c>
      <c r="E78" s="7" t="s">
        <v>1581</v>
      </c>
      <c r="F78" s="7" t="s">
        <v>1582</v>
      </c>
    </row>
    <row r="79" spans="1:6" s="4" customFormat="1" ht="85.25" customHeight="1" x14ac:dyDescent="0.3">
      <c r="A79" s="5">
        <v>2524</v>
      </c>
      <c r="B79" s="5" t="str">
        <f>'[1]Question Formulas'!G80</f>
        <v>A.6.2.13</v>
      </c>
      <c r="C79" s="6" t="s">
        <v>77</v>
      </c>
      <c r="D79" s="7" t="s">
        <v>1573</v>
      </c>
      <c r="E79" s="7" t="s">
        <v>1599</v>
      </c>
      <c r="F79" s="7" t="s">
        <v>1600</v>
      </c>
    </row>
    <row r="80" spans="1:6" s="4" customFormat="1" ht="90" customHeight="1" x14ac:dyDescent="0.3">
      <c r="A80" s="5">
        <v>4655</v>
      </c>
      <c r="B80" s="5" t="str">
        <f>'[1]Question Formulas'!G81</f>
        <v>A.6.2.14</v>
      </c>
      <c r="C80" s="6" t="s">
        <v>78</v>
      </c>
      <c r="D80" s="7" t="s">
        <v>1573</v>
      </c>
      <c r="E80" s="7" t="s">
        <v>1599</v>
      </c>
      <c r="F80" s="7" t="s">
        <v>1608</v>
      </c>
    </row>
    <row r="81" spans="1:6" s="4" customFormat="1" ht="94.5" customHeight="1" x14ac:dyDescent="0.3">
      <c r="A81" s="5">
        <v>3887</v>
      </c>
      <c r="B81" s="5" t="str">
        <f>'[1]Question Formulas'!G82</f>
        <v>A.6.3</v>
      </c>
      <c r="C81" s="6" t="s">
        <v>79</v>
      </c>
      <c r="D81" s="7" t="s">
        <v>1573</v>
      </c>
      <c r="E81" s="7" t="s">
        <v>1587</v>
      </c>
      <c r="F81" s="7" t="s">
        <v>1588</v>
      </c>
    </row>
    <row r="82" spans="1:6" s="4" customFormat="1" ht="97.5" customHeight="1" x14ac:dyDescent="0.3">
      <c r="A82" s="5">
        <v>3888</v>
      </c>
      <c r="B82" s="5" t="str">
        <f>'[1]Question Formulas'!G83</f>
        <v>A.6.3.1</v>
      </c>
      <c r="C82" s="6" t="s">
        <v>80</v>
      </c>
      <c r="D82" s="7" t="s">
        <v>1573</v>
      </c>
      <c r="E82" s="7" t="s">
        <v>1587</v>
      </c>
      <c r="F82" s="7" t="s">
        <v>1588</v>
      </c>
    </row>
    <row r="83" spans="1:6" s="4" customFormat="1" ht="96.75" customHeight="1" x14ac:dyDescent="0.3">
      <c r="A83" s="5">
        <v>3889</v>
      </c>
      <c r="B83" s="5" t="str">
        <f>'[1]Question Formulas'!G84</f>
        <v>A.6.3.2</v>
      </c>
      <c r="C83" s="6" t="s">
        <v>81</v>
      </c>
      <c r="D83" s="7" t="s">
        <v>1573</v>
      </c>
      <c r="E83" s="7" t="s">
        <v>1587</v>
      </c>
      <c r="F83" s="7" t="s">
        <v>1588</v>
      </c>
    </row>
    <row r="84" spans="1:6" s="4" customFormat="1" ht="97.5" customHeight="1" x14ac:dyDescent="0.3">
      <c r="A84" s="5">
        <v>3892</v>
      </c>
      <c r="B84" s="5" t="str">
        <f>'[1]Question Formulas'!G85</f>
        <v>A.6.3.2.1</v>
      </c>
      <c r="C84" s="6" t="s">
        <v>82</v>
      </c>
      <c r="D84" s="7" t="s">
        <v>1573</v>
      </c>
      <c r="E84" s="7" t="s">
        <v>1587</v>
      </c>
      <c r="F84" s="7" t="s">
        <v>1588</v>
      </c>
    </row>
    <row r="85" spans="1:6" s="4" customFormat="1" ht="108" customHeight="1" x14ac:dyDescent="0.3">
      <c r="A85" s="5">
        <v>3893</v>
      </c>
      <c r="B85" s="5" t="str">
        <f>'[1]Question Formulas'!G86</f>
        <v>A.6.3.3</v>
      </c>
      <c r="C85" s="6" t="s">
        <v>83</v>
      </c>
      <c r="D85" s="7" t="s">
        <v>1573</v>
      </c>
      <c r="E85" s="7" t="s">
        <v>1587</v>
      </c>
      <c r="F85" s="7" t="s">
        <v>1588</v>
      </c>
    </row>
    <row r="86" spans="1:6" s="4" customFormat="1" ht="93" customHeight="1" x14ac:dyDescent="0.3">
      <c r="A86" s="5">
        <v>3894</v>
      </c>
      <c r="B86" s="5" t="str">
        <f>'[1]Question Formulas'!G87</f>
        <v>A.6.3.4</v>
      </c>
      <c r="C86" s="6" t="s">
        <v>84</v>
      </c>
      <c r="D86" s="7" t="s">
        <v>1573</v>
      </c>
      <c r="E86" s="7" t="s">
        <v>1587</v>
      </c>
      <c r="F86" s="7" t="s">
        <v>1588</v>
      </c>
    </row>
    <row r="87" spans="1:6" s="4" customFormat="1" ht="93" customHeight="1" x14ac:dyDescent="0.3">
      <c r="A87" s="5">
        <v>3895</v>
      </c>
      <c r="B87" s="5" t="str">
        <f>'[1]Question Formulas'!G88</f>
        <v>A.6.3.4.1</v>
      </c>
      <c r="C87" s="6" t="s">
        <v>85</v>
      </c>
      <c r="D87" s="7" t="s">
        <v>1573</v>
      </c>
      <c r="E87" s="7" t="s">
        <v>1587</v>
      </c>
      <c r="F87" s="7" t="s">
        <v>1588</v>
      </c>
    </row>
    <row r="88" spans="1:6" s="4" customFormat="1" ht="99.75" customHeight="1" x14ac:dyDescent="0.3">
      <c r="A88" s="5">
        <v>3896</v>
      </c>
      <c r="B88" s="5" t="str">
        <f>'[1]Question Formulas'!G89</f>
        <v>A.6.3.4.2</v>
      </c>
      <c r="C88" s="6" t="s">
        <v>86</v>
      </c>
      <c r="D88" s="7" t="s">
        <v>1573</v>
      </c>
      <c r="E88" s="7" t="s">
        <v>1587</v>
      </c>
      <c r="F88" s="7" t="s">
        <v>1588</v>
      </c>
    </row>
    <row r="89" spans="1:6" s="4" customFormat="1" ht="85.25" customHeight="1" x14ac:dyDescent="0.3">
      <c r="A89" s="5">
        <v>3901</v>
      </c>
      <c r="B89" s="5" t="str">
        <f>'[1]Question Formulas'!G90</f>
        <v>A.6.3.4.3</v>
      </c>
      <c r="C89" s="6" t="s">
        <v>87</v>
      </c>
      <c r="D89" s="7" t="s">
        <v>1573</v>
      </c>
      <c r="E89" s="7" t="s">
        <v>1574</v>
      </c>
      <c r="F89" s="7" t="s">
        <v>1575</v>
      </c>
    </row>
    <row r="90" spans="1:6" s="4" customFormat="1" ht="109.5" customHeight="1" x14ac:dyDescent="0.3">
      <c r="A90" s="5">
        <v>3199</v>
      </c>
      <c r="B90" s="5" t="str">
        <f>'[1]Question Formulas'!G91</f>
        <v>B.1</v>
      </c>
      <c r="C90" s="6" t="s">
        <v>88</v>
      </c>
      <c r="D90" s="7" t="s">
        <v>1609</v>
      </c>
      <c r="E90" s="7" t="s">
        <v>1610</v>
      </c>
      <c r="F90" s="7" t="s">
        <v>1611</v>
      </c>
    </row>
    <row r="91" spans="1:6" s="4" customFormat="1" ht="180" customHeight="1" x14ac:dyDescent="0.3">
      <c r="A91" s="5">
        <v>2482</v>
      </c>
      <c r="B91" s="5" t="str">
        <f>'[1]Question Formulas'!G92</f>
        <v>B.1.1</v>
      </c>
      <c r="C91" s="6" t="s">
        <v>89</v>
      </c>
      <c r="D91" s="7" t="s">
        <v>1612</v>
      </c>
      <c r="E91" s="7" t="s">
        <v>1613</v>
      </c>
      <c r="F91" s="7" t="s">
        <v>1614</v>
      </c>
    </row>
    <row r="92" spans="1:6" s="4" customFormat="1" ht="97.5" customHeight="1" x14ac:dyDescent="0.3">
      <c r="A92" s="5">
        <v>4414</v>
      </c>
      <c r="B92" s="5" t="str">
        <f>'[1]Question Formulas'!G93</f>
        <v>B.1.2</v>
      </c>
      <c r="C92" s="6" t="s">
        <v>90</v>
      </c>
      <c r="D92" s="7" t="s">
        <v>1609</v>
      </c>
      <c r="E92" s="7" t="s">
        <v>1615</v>
      </c>
      <c r="F92" s="7" t="s">
        <v>1616</v>
      </c>
    </row>
    <row r="93" spans="1:6" s="4" customFormat="1" ht="95.25" customHeight="1" x14ac:dyDescent="0.3">
      <c r="A93" s="5">
        <v>4415</v>
      </c>
      <c r="B93" s="5" t="str">
        <f>'[1]Question Formulas'!G94</f>
        <v>B.1.3</v>
      </c>
      <c r="C93" s="6" t="s">
        <v>91</v>
      </c>
      <c r="D93" s="7" t="s">
        <v>1609</v>
      </c>
      <c r="E93" s="7" t="s">
        <v>1617</v>
      </c>
      <c r="F93" s="7" t="s">
        <v>1618</v>
      </c>
    </row>
    <row r="94" spans="1:6" s="4" customFormat="1" ht="89.25" customHeight="1" x14ac:dyDescent="0.3">
      <c r="A94" s="5">
        <v>4416</v>
      </c>
      <c r="B94" s="5" t="str">
        <f>'[1]Question Formulas'!G95</f>
        <v>B.1.4</v>
      </c>
      <c r="C94" s="6" t="s">
        <v>92</v>
      </c>
      <c r="D94" s="7" t="s">
        <v>1609</v>
      </c>
      <c r="E94" s="7" t="s">
        <v>1617</v>
      </c>
      <c r="F94" s="7" t="s">
        <v>1618</v>
      </c>
    </row>
    <row r="95" spans="1:6" s="4" customFormat="1" ht="96.75" customHeight="1" x14ac:dyDescent="0.3">
      <c r="A95" s="5">
        <v>4173</v>
      </c>
      <c r="B95" s="5" t="str">
        <f>'[1]Question Formulas'!G96</f>
        <v>B.1.5</v>
      </c>
      <c r="C95" s="6" t="s">
        <v>93</v>
      </c>
      <c r="D95" s="7" t="s">
        <v>1609</v>
      </c>
      <c r="E95" s="7" t="s">
        <v>1615</v>
      </c>
      <c r="F95" s="7" t="s">
        <v>1616</v>
      </c>
    </row>
    <row r="96" spans="1:6" s="4" customFormat="1" ht="96.75" customHeight="1" x14ac:dyDescent="0.3">
      <c r="A96" s="5">
        <v>4174</v>
      </c>
      <c r="B96" s="5" t="str">
        <f>'[1]Question Formulas'!G97</f>
        <v>B.1.5.1</v>
      </c>
      <c r="C96" s="6" t="s">
        <v>94</v>
      </c>
      <c r="D96" s="7" t="s">
        <v>1609</v>
      </c>
      <c r="E96" s="7" t="s">
        <v>1615</v>
      </c>
      <c r="F96" s="7" t="s">
        <v>1616</v>
      </c>
    </row>
    <row r="97" spans="1:6" s="4" customFormat="1" ht="100.5" customHeight="1" x14ac:dyDescent="0.3">
      <c r="A97" s="5">
        <v>2471</v>
      </c>
      <c r="B97" s="5" t="str">
        <f>'[1]Question Formulas'!G98</f>
        <v>B.1.6</v>
      </c>
      <c r="C97" s="6" t="s">
        <v>95</v>
      </c>
      <c r="D97" s="7" t="s">
        <v>1609</v>
      </c>
      <c r="E97" s="7" t="s">
        <v>1615</v>
      </c>
      <c r="F97" s="7" t="s">
        <v>1616</v>
      </c>
    </row>
    <row r="98" spans="1:6" s="4" customFormat="1" ht="123" customHeight="1" x14ac:dyDescent="0.3">
      <c r="A98" s="5">
        <v>4417</v>
      </c>
      <c r="B98" s="5" t="str">
        <f>'[1]Question Formulas'!G99</f>
        <v>C.1</v>
      </c>
      <c r="C98" s="6" t="s">
        <v>96</v>
      </c>
      <c r="D98" s="7" t="s">
        <v>1566</v>
      </c>
      <c r="E98" s="7" t="s">
        <v>1619</v>
      </c>
      <c r="F98" s="7" t="s">
        <v>1620</v>
      </c>
    </row>
    <row r="99" spans="1:6" s="4" customFormat="1" ht="125.25" customHeight="1" x14ac:dyDescent="0.3">
      <c r="A99" s="5">
        <v>4418</v>
      </c>
      <c r="B99" s="5" t="str">
        <f>'[1]Question Formulas'!G100</f>
        <v>C.1.7</v>
      </c>
      <c r="C99" s="6" t="s">
        <v>97</v>
      </c>
      <c r="D99" s="7" t="s">
        <v>1566</v>
      </c>
      <c r="E99" s="7" t="s">
        <v>1619</v>
      </c>
      <c r="F99" s="7" t="s">
        <v>1620</v>
      </c>
    </row>
    <row r="100" spans="1:6" s="4" customFormat="1" ht="85.25" customHeight="1" x14ac:dyDescent="0.3">
      <c r="A100" s="5">
        <v>4419</v>
      </c>
      <c r="B100" s="5" t="str">
        <f>'[1]Question Formulas'!G101</f>
        <v>C.1.8</v>
      </c>
      <c r="C100" s="6" t="s">
        <v>98</v>
      </c>
      <c r="D100" s="7"/>
      <c r="E100" s="7"/>
      <c r="F100" s="7"/>
    </row>
    <row r="101" spans="1:6" s="4" customFormat="1" ht="127.5" customHeight="1" x14ac:dyDescent="0.3">
      <c r="A101" s="5">
        <v>4656</v>
      </c>
      <c r="B101" s="5" t="str">
        <f>'[1]Question Formulas'!G102</f>
        <v>C.2</v>
      </c>
      <c r="C101" s="6" t="s">
        <v>99</v>
      </c>
      <c r="D101" s="7" t="s">
        <v>1621</v>
      </c>
      <c r="E101" s="7" t="s">
        <v>1622</v>
      </c>
      <c r="F101" s="7" t="s">
        <v>1620</v>
      </c>
    </row>
    <row r="102" spans="1:6" s="4" customFormat="1" ht="135" customHeight="1" x14ac:dyDescent="0.3">
      <c r="A102" s="5">
        <v>4657</v>
      </c>
      <c r="B102" s="5" t="str">
        <f>'[1]Question Formulas'!G103</f>
        <v>C.2.1</v>
      </c>
      <c r="C102" s="6" t="s">
        <v>100</v>
      </c>
      <c r="D102" s="7" t="s">
        <v>1621</v>
      </c>
      <c r="E102" s="7" t="s">
        <v>1622</v>
      </c>
      <c r="F102" s="7" t="s">
        <v>1620</v>
      </c>
    </row>
    <row r="103" spans="1:6" s="4" customFormat="1" ht="114.75" customHeight="1" x14ac:dyDescent="0.3">
      <c r="A103" s="5">
        <v>4658</v>
      </c>
      <c r="B103" s="5" t="str">
        <f>'[1]Question Formulas'!G104</f>
        <v>C.2.2</v>
      </c>
      <c r="C103" s="6" t="s">
        <v>101</v>
      </c>
      <c r="D103" s="7" t="s">
        <v>1621</v>
      </c>
      <c r="E103" s="7" t="s">
        <v>1622</v>
      </c>
      <c r="F103" s="7" t="s">
        <v>1620</v>
      </c>
    </row>
    <row r="104" spans="1:6" s="4" customFormat="1" ht="123.75" customHeight="1" x14ac:dyDescent="0.3">
      <c r="A104" s="5">
        <v>4659</v>
      </c>
      <c r="B104" s="5" t="str">
        <f>'[1]Question Formulas'!G105</f>
        <v>C.2.3</v>
      </c>
      <c r="C104" s="6" t="s">
        <v>102</v>
      </c>
      <c r="D104" s="7" t="s">
        <v>1621</v>
      </c>
      <c r="E104" s="7" t="s">
        <v>1622</v>
      </c>
      <c r="F104" s="7" t="s">
        <v>1620</v>
      </c>
    </row>
    <row r="105" spans="1:6" s="4" customFormat="1" ht="122.25" customHeight="1" x14ac:dyDescent="0.3">
      <c r="A105" s="5">
        <v>4551</v>
      </c>
      <c r="B105" s="5" t="str">
        <f>'[1]Question Formulas'!G106</f>
        <v>C.3</v>
      </c>
      <c r="C105" s="6" t="s">
        <v>103</v>
      </c>
      <c r="D105" s="7" t="s">
        <v>1621</v>
      </c>
      <c r="E105" s="7" t="s">
        <v>1622</v>
      </c>
      <c r="F105" s="7" t="s">
        <v>1620</v>
      </c>
    </row>
    <row r="106" spans="1:6" s="4" customFormat="1" ht="123.75" customHeight="1" x14ac:dyDescent="0.3">
      <c r="A106" s="5">
        <v>4552</v>
      </c>
      <c r="B106" s="5" t="str">
        <f>'[1]Question Formulas'!G107</f>
        <v>C.3.1</v>
      </c>
      <c r="C106" s="6" t="s">
        <v>104</v>
      </c>
      <c r="D106" s="7" t="s">
        <v>1621</v>
      </c>
      <c r="E106" s="7" t="s">
        <v>1622</v>
      </c>
      <c r="F106" s="7" t="s">
        <v>1620</v>
      </c>
    </row>
    <row r="107" spans="1:6" s="4" customFormat="1" ht="126" customHeight="1" x14ac:dyDescent="0.3">
      <c r="A107" s="5">
        <v>58</v>
      </c>
      <c r="B107" s="5" t="str">
        <f>'[1]Question Formulas'!G108</f>
        <v>C.4</v>
      </c>
      <c r="C107" s="6" t="s">
        <v>105</v>
      </c>
      <c r="D107" s="7" t="s">
        <v>1566</v>
      </c>
      <c r="E107" s="7" t="s">
        <v>1619</v>
      </c>
      <c r="F107" s="7" t="s">
        <v>1620</v>
      </c>
    </row>
    <row r="108" spans="1:6" s="4" customFormat="1" ht="199.5" customHeight="1" x14ac:dyDescent="0.3">
      <c r="A108" s="5">
        <v>4421</v>
      </c>
      <c r="B108" s="5" t="str">
        <f>'[1]Question Formulas'!G109</f>
        <v>C.4.1</v>
      </c>
      <c r="C108" s="6" t="s">
        <v>106</v>
      </c>
      <c r="D108" s="7" t="s">
        <v>1623</v>
      </c>
      <c r="E108" s="7" t="s">
        <v>1624</v>
      </c>
      <c r="F108" s="7" t="s">
        <v>1625</v>
      </c>
    </row>
    <row r="109" spans="1:6" s="4" customFormat="1" ht="108.75" customHeight="1" x14ac:dyDescent="0.3">
      <c r="A109" s="5">
        <v>61</v>
      </c>
      <c r="B109" s="5" t="str">
        <f>'[1]Question Formulas'!G110</f>
        <v>C.4.2</v>
      </c>
      <c r="C109" s="6" t="s">
        <v>107</v>
      </c>
      <c r="D109" s="7" t="s">
        <v>1609</v>
      </c>
      <c r="E109" s="7" t="s">
        <v>1615</v>
      </c>
      <c r="F109" s="7" t="s">
        <v>1616</v>
      </c>
    </row>
    <row r="110" spans="1:6" s="4" customFormat="1" ht="102" customHeight="1" x14ac:dyDescent="0.3">
      <c r="A110" s="5">
        <v>4422</v>
      </c>
      <c r="B110" s="5" t="str">
        <f>'[1]Question Formulas'!G111</f>
        <v>C.4.3</v>
      </c>
      <c r="C110" s="6" t="s">
        <v>108</v>
      </c>
      <c r="D110" s="7" t="s">
        <v>1609</v>
      </c>
      <c r="E110" s="7" t="s">
        <v>1615</v>
      </c>
      <c r="F110" s="7" t="s">
        <v>1616</v>
      </c>
    </row>
    <row r="111" spans="1:6" s="4" customFormat="1" ht="96" customHeight="1" x14ac:dyDescent="0.3">
      <c r="A111" s="5">
        <v>65</v>
      </c>
      <c r="B111" s="5" t="str">
        <f>'[1]Question Formulas'!G112</f>
        <v>C.4.4</v>
      </c>
      <c r="C111" s="6" t="s">
        <v>109</v>
      </c>
      <c r="D111" s="7" t="s">
        <v>1609</v>
      </c>
      <c r="E111" s="7" t="s">
        <v>1615</v>
      </c>
      <c r="F111" s="7" t="s">
        <v>1616</v>
      </c>
    </row>
    <row r="112" spans="1:6" s="4" customFormat="1" ht="96" customHeight="1" x14ac:dyDescent="0.3">
      <c r="A112" s="5">
        <v>62</v>
      </c>
      <c r="B112" s="5" t="str">
        <f>'[1]Question Formulas'!G113</f>
        <v>C.4.5</v>
      </c>
      <c r="C112" s="6" t="s">
        <v>110</v>
      </c>
      <c r="D112" s="7" t="s">
        <v>1573</v>
      </c>
      <c r="E112" s="7" t="s">
        <v>1579</v>
      </c>
      <c r="F112" s="7" t="s">
        <v>1580</v>
      </c>
    </row>
    <row r="113" spans="1:6" s="4" customFormat="1" ht="276.75" customHeight="1" x14ac:dyDescent="0.3">
      <c r="A113" s="5">
        <v>63</v>
      </c>
      <c r="B113" s="5" t="str">
        <f>'[1]Question Formulas'!G114</f>
        <v>C.4.6</v>
      </c>
      <c r="C113" s="6" t="s">
        <v>111</v>
      </c>
      <c r="D113" s="7" t="s">
        <v>1626</v>
      </c>
      <c r="E113" s="7" t="s">
        <v>1627</v>
      </c>
      <c r="F113" s="7" t="s">
        <v>1628</v>
      </c>
    </row>
    <row r="114" spans="1:6" s="4" customFormat="1" ht="132.75" customHeight="1" x14ac:dyDescent="0.3">
      <c r="A114" s="5">
        <v>2500</v>
      </c>
      <c r="B114" s="5" t="str">
        <f>'[1]Question Formulas'!G115</f>
        <v>C.5</v>
      </c>
      <c r="C114" s="6" t="s">
        <v>112</v>
      </c>
      <c r="D114" s="7" t="s">
        <v>1566</v>
      </c>
      <c r="E114" s="7" t="s">
        <v>1619</v>
      </c>
      <c r="F114" s="7" t="s">
        <v>1620</v>
      </c>
    </row>
    <row r="115" spans="1:6" s="4" customFormat="1" ht="120" customHeight="1" x14ac:dyDescent="0.3">
      <c r="A115" s="5">
        <v>4200</v>
      </c>
      <c r="B115" s="5" t="str">
        <f>'[1]Question Formulas'!G116</f>
        <v>C.5.1</v>
      </c>
      <c r="C115" s="6" t="s">
        <v>113</v>
      </c>
      <c r="D115" s="7" t="s">
        <v>1621</v>
      </c>
      <c r="E115" s="7" t="s">
        <v>1622</v>
      </c>
      <c r="F115" s="7" t="s">
        <v>1620</v>
      </c>
    </row>
    <row r="116" spans="1:6" s="4" customFormat="1" ht="126" customHeight="1" x14ac:dyDescent="0.3">
      <c r="A116" s="5">
        <v>220</v>
      </c>
      <c r="B116" s="5" t="str">
        <f>'[1]Question Formulas'!G117</f>
        <v>C.5.2</v>
      </c>
      <c r="C116" s="6" t="s">
        <v>114</v>
      </c>
      <c r="D116" s="7" t="s">
        <v>1566</v>
      </c>
      <c r="E116" s="7" t="s">
        <v>1619</v>
      </c>
      <c r="F116" s="7" t="s">
        <v>1620</v>
      </c>
    </row>
    <row r="117" spans="1:6" s="4" customFormat="1" ht="125.25" customHeight="1" x14ac:dyDescent="0.3">
      <c r="A117" s="5">
        <v>4420</v>
      </c>
      <c r="B117" s="5" t="str">
        <f>'[1]Question Formulas'!G118</f>
        <v>C.6</v>
      </c>
      <c r="C117" s="6" t="s">
        <v>115</v>
      </c>
      <c r="D117" s="7" t="s">
        <v>1621</v>
      </c>
      <c r="E117" s="7" t="s">
        <v>1622</v>
      </c>
      <c r="F117" s="7" t="s">
        <v>1620</v>
      </c>
    </row>
    <row r="118" spans="1:6" s="4" customFormat="1" ht="85.25" customHeight="1" x14ac:dyDescent="0.3">
      <c r="A118" s="5">
        <v>3200</v>
      </c>
      <c r="B118" s="5" t="str">
        <f>'[1]Question Formulas'!G119</f>
        <v>D.1</v>
      </c>
      <c r="C118" s="6" t="s">
        <v>116</v>
      </c>
      <c r="D118" s="7" t="s">
        <v>1629</v>
      </c>
      <c r="E118" s="7" t="s">
        <v>1630</v>
      </c>
      <c r="F118" s="7" t="s">
        <v>1631</v>
      </c>
    </row>
    <row r="119" spans="1:6" s="4" customFormat="1" ht="85.25" customHeight="1" x14ac:dyDescent="0.3">
      <c r="A119" s="5">
        <v>4423</v>
      </c>
      <c r="B119" s="5" t="str">
        <f>'[1]Question Formulas'!G120</f>
        <v>D.1.1</v>
      </c>
      <c r="C119" s="6" t="s">
        <v>117</v>
      </c>
      <c r="D119" s="7" t="s">
        <v>1629</v>
      </c>
      <c r="E119" s="7" t="s">
        <v>1630</v>
      </c>
      <c r="F119" s="7" t="s">
        <v>1631</v>
      </c>
    </row>
    <row r="120" spans="1:6" s="4" customFormat="1" ht="85.25" customHeight="1" x14ac:dyDescent="0.3">
      <c r="A120" s="5">
        <v>4424</v>
      </c>
      <c r="B120" s="5" t="str">
        <f>'[1]Question Formulas'!G121</f>
        <v>D.1.1.1</v>
      </c>
      <c r="C120" s="6" t="s">
        <v>118</v>
      </c>
      <c r="D120" s="7" t="s">
        <v>1629</v>
      </c>
      <c r="E120" s="7" t="s">
        <v>1630</v>
      </c>
      <c r="F120" s="7" t="s">
        <v>1631</v>
      </c>
    </row>
    <row r="121" spans="1:6" s="4" customFormat="1" ht="85.25" customHeight="1" x14ac:dyDescent="0.3">
      <c r="A121" s="5">
        <v>4425</v>
      </c>
      <c r="B121" s="5" t="str">
        <f>'[1]Question Formulas'!G122</f>
        <v>D.1.1.2</v>
      </c>
      <c r="C121" s="6" t="s">
        <v>119</v>
      </c>
      <c r="D121" s="7" t="s">
        <v>1629</v>
      </c>
      <c r="E121" s="7" t="s">
        <v>1630</v>
      </c>
      <c r="F121" s="7" t="s">
        <v>1631</v>
      </c>
    </row>
    <row r="122" spans="1:6" s="4" customFormat="1" ht="85.25" customHeight="1" x14ac:dyDescent="0.3">
      <c r="A122" s="5">
        <v>110</v>
      </c>
      <c r="B122" s="5" t="str">
        <f>'[1]Question Formulas'!G123</f>
        <v>D.1.1.3</v>
      </c>
      <c r="C122" s="6" t="s">
        <v>120</v>
      </c>
      <c r="D122" s="7" t="s">
        <v>1629</v>
      </c>
      <c r="E122" s="7" t="s">
        <v>1630</v>
      </c>
      <c r="F122" s="7" t="s">
        <v>1631</v>
      </c>
    </row>
    <row r="123" spans="1:6" s="4" customFormat="1" ht="85.25" customHeight="1" x14ac:dyDescent="0.3">
      <c r="A123" s="5">
        <v>4426</v>
      </c>
      <c r="B123" s="5" t="str">
        <f>'[1]Question Formulas'!G124</f>
        <v>D.1.1.4</v>
      </c>
      <c r="C123" s="6" t="s">
        <v>121</v>
      </c>
      <c r="D123" s="7" t="s">
        <v>1629</v>
      </c>
      <c r="E123" s="7" t="s">
        <v>1630</v>
      </c>
      <c r="F123" s="7" t="s">
        <v>1631</v>
      </c>
    </row>
    <row r="124" spans="1:6" s="4" customFormat="1" ht="85.25" customHeight="1" x14ac:dyDescent="0.3">
      <c r="A124" s="5">
        <v>4427</v>
      </c>
      <c r="B124" s="5" t="str">
        <f>'[1]Question Formulas'!G125</f>
        <v>D.1.1.5</v>
      </c>
      <c r="C124" s="6" t="s">
        <v>122</v>
      </c>
      <c r="D124" s="7" t="s">
        <v>1629</v>
      </c>
      <c r="E124" s="7" t="s">
        <v>1630</v>
      </c>
      <c r="F124" s="7" t="s">
        <v>1631</v>
      </c>
    </row>
    <row r="125" spans="1:6" s="4" customFormat="1" ht="85.25" customHeight="1" x14ac:dyDescent="0.3">
      <c r="A125" s="5">
        <v>4660</v>
      </c>
      <c r="B125" s="5" t="str">
        <f>'[1]Question Formulas'!G126</f>
        <v>D.1.1.6</v>
      </c>
      <c r="C125" s="6" t="s">
        <v>123</v>
      </c>
      <c r="D125" s="7" t="s">
        <v>1629</v>
      </c>
      <c r="E125" s="7" t="s">
        <v>1632</v>
      </c>
      <c r="F125" s="7" t="s">
        <v>1631</v>
      </c>
    </row>
    <row r="126" spans="1:6" s="4" customFormat="1" ht="85.25" customHeight="1" x14ac:dyDescent="0.3">
      <c r="A126" s="5">
        <v>4428</v>
      </c>
      <c r="B126" s="5" t="str">
        <f>'[1]Question Formulas'!G127</f>
        <v>D.1.2</v>
      </c>
      <c r="C126" s="6" t="s">
        <v>124</v>
      </c>
      <c r="D126" s="7" t="s">
        <v>1629</v>
      </c>
      <c r="E126" s="7" t="s">
        <v>1632</v>
      </c>
      <c r="F126" s="7" t="s">
        <v>1631</v>
      </c>
    </row>
    <row r="127" spans="1:6" s="4" customFormat="1" ht="85.25" customHeight="1" x14ac:dyDescent="0.3">
      <c r="A127" s="5">
        <v>112</v>
      </c>
      <c r="B127" s="5" t="str">
        <f>'[1]Question Formulas'!G128</f>
        <v>D.1.2.1</v>
      </c>
      <c r="C127" s="6" t="s">
        <v>125</v>
      </c>
      <c r="D127" s="7" t="s">
        <v>1629</v>
      </c>
      <c r="E127" s="7" t="s">
        <v>1630</v>
      </c>
      <c r="F127" s="7" t="s">
        <v>1631</v>
      </c>
    </row>
    <row r="128" spans="1:6" s="4" customFormat="1" ht="85.25" customHeight="1" x14ac:dyDescent="0.3">
      <c r="A128" s="5">
        <v>4429</v>
      </c>
      <c r="B128" s="5" t="str">
        <f>'[1]Question Formulas'!G129</f>
        <v>D.1.2.2</v>
      </c>
      <c r="C128" s="6" t="s">
        <v>126</v>
      </c>
      <c r="D128" s="7"/>
      <c r="E128" s="7"/>
      <c r="F128" s="7"/>
    </row>
    <row r="129" spans="1:6" s="4" customFormat="1" ht="85.25" customHeight="1" x14ac:dyDescent="0.3">
      <c r="A129" s="5">
        <v>4430</v>
      </c>
      <c r="B129" s="5" t="str">
        <f>'[1]Question Formulas'!G130</f>
        <v>D.1.2.3</v>
      </c>
      <c r="C129" s="6" t="s">
        <v>127</v>
      </c>
      <c r="D129" s="7" t="s">
        <v>1629</v>
      </c>
      <c r="E129" s="7" t="s">
        <v>1630</v>
      </c>
      <c r="F129" s="7" t="s">
        <v>1631</v>
      </c>
    </row>
    <row r="130" spans="1:6" s="4" customFormat="1" ht="111" customHeight="1" x14ac:dyDescent="0.3">
      <c r="A130" s="5">
        <v>4175</v>
      </c>
      <c r="B130" s="5" t="str">
        <f>'[1]Question Formulas'!G131</f>
        <v>D.2</v>
      </c>
      <c r="C130" s="6" t="s">
        <v>128</v>
      </c>
      <c r="D130" s="7" t="s">
        <v>1601</v>
      </c>
      <c r="E130" s="7" t="s">
        <v>1633</v>
      </c>
      <c r="F130" s="7" t="s">
        <v>1634</v>
      </c>
    </row>
    <row r="131" spans="1:6" s="4" customFormat="1" ht="117" customHeight="1" x14ac:dyDescent="0.3">
      <c r="A131" s="5">
        <v>4431</v>
      </c>
      <c r="B131" s="5" t="str">
        <f>'[1]Question Formulas'!G132</f>
        <v>D.2.1</v>
      </c>
      <c r="C131" s="6" t="s">
        <v>129</v>
      </c>
      <c r="D131" s="7" t="s">
        <v>1601</v>
      </c>
      <c r="E131" s="7" t="s">
        <v>1633</v>
      </c>
      <c r="F131" s="7" t="s">
        <v>1634</v>
      </c>
    </row>
    <row r="132" spans="1:6" s="4" customFormat="1" ht="85.25" customHeight="1" x14ac:dyDescent="0.3">
      <c r="A132" s="5">
        <v>4199</v>
      </c>
      <c r="B132" s="5" t="str">
        <f>'[1]Question Formulas'!G133</f>
        <v>D.3</v>
      </c>
      <c r="C132" s="6" t="s">
        <v>130</v>
      </c>
      <c r="D132" s="7" t="s">
        <v>1629</v>
      </c>
      <c r="E132" s="7" t="s">
        <v>1635</v>
      </c>
      <c r="F132" s="7" t="s">
        <v>1636</v>
      </c>
    </row>
    <row r="133" spans="1:6" s="4" customFormat="1" ht="85.25" customHeight="1" x14ac:dyDescent="0.3">
      <c r="A133" s="5">
        <v>4661</v>
      </c>
      <c r="B133" s="5" t="str">
        <f>'[1]Question Formulas'!G134</f>
        <v>D.4</v>
      </c>
      <c r="C133" s="6" t="s">
        <v>131</v>
      </c>
      <c r="D133" s="7"/>
      <c r="E133" s="7"/>
      <c r="F133" s="7"/>
    </row>
    <row r="134" spans="1:6" s="4" customFormat="1" ht="85.25" customHeight="1" x14ac:dyDescent="0.3">
      <c r="A134" s="5">
        <v>2532</v>
      </c>
      <c r="B134" s="5" t="str">
        <f>'[1]Question Formulas'!G135</f>
        <v>D.5</v>
      </c>
      <c r="C134" s="6" t="s">
        <v>132</v>
      </c>
      <c r="D134" s="7" t="s">
        <v>1629</v>
      </c>
      <c r="E134" s="7" t="s">
        <v>1630</v>
      </c>
      <c r="F134" s="7" t="s">
        <v>1631</v>
      </c>
    </row>
    <row r="135" spans="1:6" s="4" customFormat="1" ht="85.25" customHeight="1" x14ac:dyDescent="0.3">
      <c r="A135" s="5">
        <v>4432</v>
      </c>
      <c r="B135" s="5" t="str">
        <f>'[1]Question Formulas'!G136</f>
        <v>D.5.1</v>
      </c>
      <c r="C135" s="6" t="s">
        <v>133</v>
      </c>
      <c r="D135" s="7" t="s">
        <v>1629</v>
      </c>
      <c r="E135" s="7" t="s">
        <v>1630</v>
      </c>
      <c r="F135" s="7" t="s">
        <v>1631</v>
      </c>
    </row>
    <row r="136" spans="1:6" s="4" customFormat="1" ht="85.25" customHeight="1" x14ac:dyDescent="0.3">
      <c r="A136" s="5">
        <v>4433</v>
      </c>
      <c r="B136" s="5" t="str">
        <f>'[1]Question Formulas'!G137</f>
        <v>D.5.2</v>
      </c>
      <c r="C136" s="6" t="s">
        <v>134</v>
      </c>
      <c r="D136" s="7" t="s">
        <v>1629</v>
      </c>
      <c r="E136" s="7" t="s">
        <v>1630</v>
      </c>
      <c r="F136" s="7" t="s">
        <v>1631</v>
      </c>
    </row>
    <row r="137" spans="1:6" s="4" customFormat="1" ht="85.25" customHeight="1" x14ac:dyDescent="0.3">
      <c r="A137" s="5">
        <v>120</v>
      </c>
      <c r="B137" s="5" t="str">
        <f>'[1]Question Formulas'!G138</f>
        <v>D.5.3</v>
      </c>
      <c r="C137" s="6" t="s">
        <v>135</v>
      </c>
      <c r="D137" s="7" t="s">
        <v>1629</v>
      </c>
      <c r="E137" s="7" t="s">
        <v>1630</v>
      </c>
      <c r="F137" s="7" t="s">
        <v>1631</v>
      </c>
    </row>
    <row r="138" spans="1:6" s="4" customFormat="1" ht="85.25" customHeight="1" x14ac:dyDescent="0.3">
      <c r="A138" s="5">
        <v>4434</v>
      </c>
      <c r="B138" s="5" t="str">
        <f>'[1]Question Formulas'!G139</f>
        <v>D.5.3.1</v>
      </c>
      <c r="C138" s="6" t="s">
        <v>136</v>
      </c>
      <c r="D138" s="7" t="s">
        <v>1629</v>
      </c>
      <c r="E138" s="7" t="s">
        <v>1630</v>
      </c>
      <c r="F138" s="7" t="s">
        <v>1631</v>
      </c>
    </row>
    <row r="139" spans="1:6" s="4" customFormat="1" ht="189" customHeight="1" x14ac:dyDescent="0.3">
      <c r="A139" s="5">
        <v>121</v>
      </c>
      <c r="B139" s="5" t="str">
        <f>'[1]Question Formulas'!G140</f>
        <v>D.5.3.2</v>
      </c>
      <c r="C139" s="6" t="s">
        <v>137</v>
      </c>
      <c r="D139" s="7" t="s">
        <v>1637</v>
      </c>
      <c r="E139" s="7" t="s">
        <v>1638</v>
      </c>
      <c r="F139" s="7" t="s">
        <v>1639</v>
      </c>
    </row>
    <row r="140" spans="1:6" s="4" customFormat="1" ht="85.25" customHeight="1" x14ac:dyDescent="0.3">
      <c r="A140" s="5">
        <v>4435</v>
      </c>
      <c r="B140" s="5" t="str">
        <f>'[1]Question Formulas'!G141</f>
        <v>D.5.4</v>
      </c>
      <c r="C140" s="6" t="s">
        <v>138</v>
      </c>
      <c r="D140" s="7" t="s">
        <v>1629</v>
      </c>
      <c r="E140" s="7" t="s">
        <v>1630</v>
      </c>
      <c r="F140" s="7" t="s">
        <v>1631</v>
      </c>
    </row>
    <row r="141" spans="1:6" s="4" customFormat="1" ht="98.25" customHeight="1" x14ac:dyDescent="0.3">
      <c r="A141" s="5">
        <v>128</v>
      </c>
      <c r="B141" s="5" t="str">
        <f>'[1]Question Formulas'!G142</f>
        <v>D.5.4.1</v>
      </c>
      <c r="C141" s="6" t="s">
        <v>139</v>
      </c>
      <c r="D141" s="7" t="s">
        <v>1609</v>
      </c>
      <c r="E141" s="7" t="s">
        <v>1615</v>
      </c>
      <c r="F141" s="7" t="s">
        <v>1616</v>
      </c>
    </row>
    <row r="142" spans="1:6" s="4" customFormat="1" ht="85.25" customHeight="1" x14ac:dyDescent="0.3">
      <c r="A142" s="5">
        <v>131</v>
      </c>
      <c r="B142" s="5" t="str">
        <f>'[1]Question Formulas'!G143</f>
        <v>D.5.4.2</v>
      </c>
      <c r="C142" s="6" t="s">
        <v>140</v>
      </c>
      <c r="D142" s="7" t="s">
        <v>1629</v>
      </c>
      <c r="E142" s="7" t="s">
        <v>1640</v>
      </c>
      <c r="F142" s="7" t="s">
        <v>1641</v>
      </c>
    </row>
    <row r="143" spans="1:6" s="4" customFormat="1" ht="85.25" customHeight="1" x14ac:dyDescent="0.3">
      <c r="A143" s="5">
        <v>132</v>
      </c>
      <c r="B143" s="5" t="str">
        <f>'[1]Question Formulas'!G144</f>
        <v>D.5.4.3</v>
      </c>
      <c r="C143" s="6" t="s">
        <v>141</v>
      </c>
      <c r="D143" s="7" t="s">
        <v>1629</v>
      </c>
      <c r="E143" s="7" t="s">
        <v>1640</v>
      </c>
      <c r="F143" s="7" t="s">
        <v>1641</v>
      </c>
    </row>
    <row r="144" spans="1:6" s="4" customFormat="1" ht="85.25" customHeight="1" x14ac:dyDescent="0.3">
      <c r="A144" s="5">
        <v>133</v>
      </c>
      <c r="B144" s="5" t="str">
        <f>'[1]Question Formulas'!G145</f>
        <v>D.5.4.4</v>
      </c>
      <c r="C144" s="6" t="s">
        <v>142</v>
      </c>
      <c r="D144" s="7" t="s">
        <v>1629</v>
      </c>
      <c r="E144" s="7" t="s">
        <v>1640</v>
      </c>
      <c r="F144" s="7" t="s">
        <v>1641</v>
      </c>
    </row>
    <row r="145" spans="1:6" s="4" customFormat="1" ht="85.25" customHeight="1" x14ac:dyDescent="0.3">
      <c r="A145" s="5">
        <v>135</v>
      </c>
      <c r="B145" s="5" t="str">
        <f>'[1]Question Formulas'!G146</f>
        <v>D.5.4.5</v>
      </c>
      <c r="C145" s="6" t="s">
        <v>143</v>
      </c>
      <c r="D145" s="7" t="s">
        <v>1629</v>
      </c>
      <c r="E145" s="7" t="s">
        <v>1642</v>
      </c>
      <c r="F145" s="7" t="s">
        <v>1636</v>
      </c>
    </row>
    <row r="146" spans="1:6" s="4" customFormat="1" ht="85.25" customHeight="1" x14ac:dyDescent="0.3">
      <c r="A146" s="5">
        <v>134</v>
      </c>
      <c r="B146" s="5" t="str">
        <f>'[1]Question Formulas'!G147</f>
        <v>D.5.4.6</v>
      </c>
      <c r="C146" s="6" t="s">
        <v>144</v>
      </c>
      <c r="D146" s="7" t="s">
        <v>1629</v>
      </c>
      <c r="E146" s="7" t="s">
        <v>1630</v>
      </c>
      <c r="F146" s="7" t="s">
        <v>1631</v>
      </c>
    </row>
    <row r="147" spans="1:6" s="4" customFormat="1" ht="85.25" customHeight="1" x14ac:dyDescent="0.3">
      <c r="A147" s="5">
        <v>3484</v>
      </c>
      <c r="B147" s="5" t="str">
        <f>'[1]Question Formulas'!G148</f>
        <v>D.5.5</v>
      </c>
      <c r="C147" s="6" t="s">
        <v>145</v>
      </c>
      <c r="D147" s="7" t="s">
        <v>1629</v>
      </c>
      <c r="E147" s="7" t="s">
        <v>1630</v>
      </c>
      <c r="F147" s="7" t="s">
        <v>1631</v>
      </c>
    </row>
    <row r="148" spans="1:6" s="4" customFormat="1" ht="85.25" customHeight="1" x14ac:dyDescent="0.3">
      <c r="A148" s="5">
        <v>4177</v>
      </c>
      <c r="B148" s="5" t="str">
        <f>'[1]Question Formulas'!G149</f>
        <v>D.5.5.1</v>
      </c>
      <c r="C148" s="6" t="s">
        <v>146</v>
      </c>
      <c r="D148" s="7" t="s">
        <v>1629</v>
      </c>
      <c r="E148" s="7" t="s">
        <v>1630</v>
      </c>
      <c r="F148" s="7" t="s">
        <v>1631</v>
      </c>
    </row>
    <row r="149" spans="1:6" s="4" customFormat="1" ht="85.25" customHeight="1" x14ac:dyDescent="0.3">
      <c r="A149" s="5">
        <v>1138</v>
      </c>
      <c r="B149" s="5" t="str">
        <f>'[1]Question Formulas'!G150</f>
        <v>D.5.6</v>
      </c>
      <c r="C149" s="6" t="s">
        <v>147</v>
      </c>
      <c r="D149" s="7" t="s">
        <v>1629</v>
      </c>
      <c r="E149" s="7" t="s">
        <v>1643</v>
      </c>
      <c r="F149" s="7" t="s">
        <v>1644</v>
      </c>
    </row>
    <row r="150" spans="1:6" s="4" customFormat="1" ht="85.25" customHeight="1" x14ac:dyDescent="0.3">
      <c r="A150" s="5">
        <v>2624</v>
      </c>
      <c r="B150" s="5" t="str">
        <f>'[1]Question Formulas'!G151</f>
        <v>D.5.6.1</v>
      </c>
      <c r="C150" s="6" t="s">
        <v>148</v>
      </c>
      <c r="D150" s="7" t="s">
        <v>1629</v>
      </c>
      <c r="E150" s="7" t="s">
        <v>1643</v>
      </c>
      <c r="F150" s="7" t="s">
        <v>1644</v>
      </c>
    </row>
    <row r="151" spans="1:6" s="4" customFormat="1" ht="85.25" customHeight="1" x14ac:dyDescent="0.3">
      <c r="A151" s="5">
        <v>1153</v>
      </c>
      <c r="B151" s="5" t="str">
        <f>'[1]Question Formulas'!G152</f>
        <v>D.5.6.2</v>
      </c>
      <c r="C151" s="6" t="s">
        <v>149</v>
      </c>
      <c r="D151" s="7" t="s">
        <v>1629</v>
      </c>
      <c r="E151" s="7" t="s">
        <v>1643</v>
      </c>
      <c r="F151" s="7" t="s">
        <v>1644</v>
      </c>
    </row>
    <row r="152" spans="1:6" s="4" customFormat="1" ht="85.25" customHeight="1" x14ac:dyDescent="0.3">
      <c r="A152" s="5">
        <v>4436</v>
      </c>
      <c r="B152" s="5" t="str">
        <f>'[1]Question Formulas'!G153</f>
        <v>D.5.6.3</v>
      </c>
      <c r="C152" s="6" t="s">
        <v>150</v>
      </c>
      <c r="D152" s="7"/>
      <c r="E152" s="7"/>
      <c r="F152" s="7"/>
    </row>
    <row r="153" spans="1:6" s="4" customFormat="1" ht="85.25" customHeight="1" x14ac:dyDescent="0.3">
      <c r="A153" s="5">
        <v>1208</v>
      </c>
      <c r="B153" s="5" t="str">
        <f>'[1]Question Formulas'!G154</f>
        <v>D.6</v>
      </c>
      <c r="C153" s="6" t="s">
        <v>151</v>
      </c>
      <c r="D153" s="7" t="s">
        <v>1629</v>
      </c>
      <c r="E153" s="7" t="s">
        <v>1645</v>
      </c>
      <c r="F153" s="7" t="s">
        <v>1646</v>
      </c>
    </row>
    <row r="154" spans="1:6" s="4" customFormat="1" ht="85.25" customHeight="1" x14ac:dyDescent="0.3">
      <c r="A154" s="5">
        <v>2634</v>
      </c>
      <c r="B154" s="5" t="str">
        <f>'[1]Question Formulas'!G155</f>
        <v>D.6.1</v>
      </c>
      <c r="C154" s="6" t="s">
        <v>152</v>
      </c>
      <c r="D154" s="7" t="s">
        <v>1629</v>
      </c>
      <c r="E154" s="7" t="s">
        <v>1645</v>
      </c>
      <c r="F154" s="7" t="s">
        <v>1646</v>
      </c>
    </row>
    <row r="155" spans="1:6" s="4" customFormat="1" ht="85.25" customHeight="1" x14ac:dyDescent="0.3">
      <c r="A155" s="5">
        <v>2635</v>
      </c>
      <c r="B155" s="5" t="str">
        <f>'[1]Question Formulas'!G156</f>
        <v>D.6.2</v>
      </c>
      <c r="C155" s="6" t="s">
        <v>153</v>
      </c>
      <c r="D155" s="7" t="s">
        <v>1629</v>
      </c>
      <c r="E155" s="7" t="s">
        <v>1645</v>
      </c>
      <c r="F155" s="7" t="s">
        <v>1646</v>
      </c>
    </row>
    <row r="156" spans="1:6" s="4" customFormat="1" ht="85.25" customHeight="1" x14ac:dyDescent="0.3">
      <c r="A156" s="5">
        <v>1209</v>
      </c>
      <c r="B156" s="5" t="str">
        <f>'[1]Question Formulas'!G157</f>
        <v>D.6.3</v>
      </c>
      <c r="C156" s="6" t="s">
        <v>154</v>
      </c>
      <c r="D156" s="7" t="s">
        <v>1629</v>
      </c>
      <c r="E156" s="7" t="s">
        <v>1645</v>
      </c>
      <c r="F156" s="7" t="s">
        <v>1646</v>
      </c>
    </row>
    <row r="157" spans="1:6" s="4" customFormat="1" ht="85.25" customHeight="1" x14ac:dyDescent="0.3">
      <c r="A157" s="5">
        <v>4178</v>
      </c>
      <c r="B157" s="5" t="str">
        <f>'[1]Question Formulas'!G158</f>
        <v>D.7</v>
      </c>
      <c r="C157" s="6" t="s">
        <v>155</v>
      </c>
      <c r="D157" s="7" t="s">
        <v>1629</v>
      </c>
      <c r="E157" s="7" t="s">
        <v>1640</v>
      </c>
      <c r="F157" s="7" t="s">
        <v>1641</v>
      </c>
    </row>
    <row r="158" spans="1:6" s="4" customFormat="1" ht="85.25" customHeight="1" x14ac:dyDescent="0.3">
      <c r="A158" s="5">
        <v>4179</v>
      </c>
      <c r="B158" s="5" t="str">
        <f>'[1]Question Formulas'!G159</f>
        <v>D.7.1</v>
      </c>
      <c r="C158" s="6" t="s">
        <v>156</v>
      </c>
      <c r="D158" s="7" t="s">
        <v>1629</v>
      </c>
      <c r="E158" s="7" t="s">
        <v>1640</v>
      </c>
      <c r="F158" s="7" t="s">
        <v>1641</v>
      </c>
    </row>
    <row r="159" spans="1:6" s="4" customFormat="1" ht="85.25" customHeight="1" x14ac:dyDescent="0.3">
      <c r="A159" s="5">
        <v>1871</v>
      </c>
      <c r="B159" s="5" t="str">
        <f>'[1]Question Formulas'!G160</f>
        <v>D.7.2</v>
      </c>
      <c r="C159" s="6" t="s">
        <v>157</v>
      </c>
      <c r="D159" s="7" t="s">
        <v>1629</v>
      </c>
      <c r="E159" s="7" t="s">
        <v>1640</v>
      </c>
      <c r="F159" s="7" t="s">
        <v>1641</v>
      </c>
    </row>
    <row r="160" spans="1:6" s="4" customFormat="1" ht="85.25" customHeight="1" x14ac:dyDescent="0.3">
      <c r="A160" s="5">
        <v>1193</v>
      </c>
      <c r="B160" s="5" t="str">
        <f>'[1]Question Formulas'!G161</f>
        <v>D.7.3</v>
      </c>
      <c r="C160" s="6" t="s">
        <v>158</v>
      </c>
      <c r="D160" s="7" t="s">
        <v>1629</v>
      </c>
      <c r="E160" s="7" t="s">
        <v>1640</v>
      </c>
      <c r="F160" s="7" t="s">
        <v>1641</v>
      </c>
    </row>
    <row r="161" spans="1:6" s="4" customFormat="1" ht="85.25" customHeight="1" x14ac:dyDescent="0.3">
      <c r="A161" s="5">
        <v>1243</v>
      </c>
      <c r="B161" s="5" t="str">
        <f>'[1]Question Formulas'!G162</f>
        <v>D.7.4</v>
      </c>
      <c r="C161" s="6" t="s">
        <v>159</v>
      </c>
      <c r="D161" s="7" t="s">
        <v>1629</v>
      </c>
      <c r="E161" s="7" t="s">
        <v>1640</v>
      </c>
      <c r="F161" s="7" t="s">
        <v>1641</v>
      </c>
    </row>
    <row r="162" spans="1:6" s="4" customFormat="1" ht="85.25" customHeight="1" x14ac:dyDescent="0.3">
      <c r="A162" s="5">
        <v>1247</v>
      </c>
      <c r="B162" s="5" t="str">
        <f>'[1]Question Formulas'!G163</f>
        <v>D.7.5</v>
      </c>
      <c r="C162" s="6" t="s">
        <v>160</v>
      </c>
      <c r="D162" s="7"/>
      <c r="E162" s="7"/>
      <c r="F162" s="7"/>
    </row>
    <row r="163" spans="1:6" s="4" customFormat="1" ht="85.25" customHeight="1" x14ac:dyDescent="0.3">
      <c r="A163" s="5">
        <v>2629</v>
      </c>
      <c r="B163" s="5" t="str">
        <f>'[1]Question Formulas'!G164</f>
        <v>D.7.6</v>
      </c>
      <c r="C163" s="6" t="s">
        <v>161</v>
      </c>
      <c r="D163" s="7" t="s">
        <v>1647</v>
      </c>
      <c r="E163" s="7" t="s">
        <v>1648</v>
      </c>
      <c r="F163" s="7" t="s">
        <v>1649</v>
      </c>
    </row>
    <row r="164" spans="1:6" s="4" customFormat="1" ht="85.25" customHeight="1" x14ac:dyDescent="0.3">
      <c r="A164" s="5">
        <v>4607</v>
      </c>
      <c r="B164" s="5" t="str">
        <f>'[1]Question Formulas'!G165</f>
        <v>D.7.7</v>
      </c>
      <c r="C164" s="6" t="s">
        <v>162</v>
      </c>
      <c r="D164" s="7" t="s">
        <v>1629</v>
      </c>
      <c r="E164" s="7" t="s">
        <v>1640</v>
      </c>
      <c r="F164" s="7" t="s">
        <v>1641</v>
      </c>
    </row>
    <row r="165" spans="1:6" s="4" customFormat="1" ht="85.25" customHeight="1" x14ac:dyDescent="0.3">
      <c r="A165" s="5">
        <v>4662</v>
      </c>
      <c r="B165" s="5" t="str">
        <f>'[1]Question Formulas'!G166</f>
        <v>D.7.8</v>
      </c>
      <c r="C165" s="6" t="s">
        <v>163</v>
      </c>
      <c r="D165" s="7"/>
      <c r="E165" s="7"/>
      <c r="F165" s="7"/>
    </row>
    <row r="166" spans="1:6" s="4" customFormat="1" ht="85.25" customHeight="1" x14ac:dyDescent="0.3">
      <c r="A166" s="5">
        <v>4663</v>
      </c>
      <c r="B166" s="5" t="str">
        <f>'[1]Question Formulas'!G167</f>
        <v>D.7.8.1</v>
      </c>
      <c r="C166" s="6" t="s">
        <v>164</v>
      </c>
      <c r="D166" s="7"/>
      <c r="E166" s="7"/>
      <c r="F166" s="7"/>
    </row>
    <row r="167" spans="1:6" s="4" customFormat="1" ht="85.25" customHeight="1" x14ac:dyDescent="0.3">
      <c r="A167" s="5">
        <v>4664</v>
      </c>
      <c r="B167" s="5" t="str">
        <f>'[1]Question Formulas'!G168</f>
        <v>D.7.8.1.1</v>
      </c>
      <c r="C167" s="6" t="s">
        <v>165</v>
      </c>
      <c r="D167" s="7"/>
      <c r="E167" s="7"/>
      <c r="F167" s="7"/>
    </row>
    <row r="168" spans="1:6" s="4" customFormat="1" ht="85.25" customHeight="1" x14ac:dyDescent="0.3">
      <c r="A168" s="5">
        <v>4665</v>
      </c>
      <c r="B168" s="5" t="str">
        <f>'[1]Question Formulas'!G169</f>
        <v>D.7.8.1.1.1</v>
      </c>
      <c r="C168" s="6" t="s">
        <v>166</v>
      </c>
      <c r="D168" s="7"/>
      <c r="E168" s="7"/>
      <c r="F168" s="7"/>
    </row>
    <row r="169" spans="1:6" s="4" customFormat="1" ht="85.25" customHeight="1" x14ac:dyDescent="0.3">
      <c r="A169" s="5">
        <v>4666</v>
      </c>
      <c r="B169" s="5" t="str">
        <f>'[1]Question Formulas'!G170</f>
        <v>D.7.8.1.2</v>
      </c>
      <c r="C169" s="6" t="s">
        <v>167</v>
      </c>
      <c r="D169" s="7"/>
      <c r="E169" s="7"/>
      <c r="F169" s="7"/>
    </row>
    <row r="170" spans="1:6" s="4" customFormat="1" ht="85.25" customHeight="1" x14ac:dyDescent="0.3">
      <c r="A170" s="5">
        <v>4667</v>
      </c>
      <c r="B170" s="5" t="str">
        <f>'[1]Question Formulas'!G171</f>
        <v>D.7.8.1.3</v>
      </c>
      <c r="C170" s="6" t="s">
        <v>168</v>
      </c>
      <c r="D170" s="7"/>
      <c r="E170" s="7"/>
      <c r="F170" s="7"/>
    </row>
    <row r="171" spans="1:6" s="4" customFormat="1" ht="85.25" customHeight="1" x14ac:dyDescent="0.3">
      <c r="A171" s="5">
        <v>4668</v>
      </c>
      <c r="B171" s="5" t="str">
        <f>'[1]Question Formulas'!G172</f>
        <v>D.7.8.1.3.1</v>
      </c>
      <c r="C171" s="6" t="s">
        <v>169</v>
      </c>
      <c r="D171" s="7"/>
      <c r="E171" s="7"/>
      <c r="F171" s="7"/>
    </row>
    <row r="172" spans="1:6" s="4" customFormat="1" ht="85.25" customHeight="1" x14ac:dyDescent="0.3">
      <c r="A172" s="5">
        <v>4669</v>
      </c>
      <c r="B172" s="5" t="str">
        <f>'[1]Question Formulas'!G173</f>
        <v>D.7.8.1.4</v>
      </c>
      <c r="C172" s="6" t="s">
        <v>170</v>
      </c>
      <c r="D172" s="7"/>
      <c r="E172" s="7"/>
      <c r="F172" s="7"/>
    </row>
    <row r="173" spans="1:6" s="4" customFormat="1" ht="85.25" customHeight="1" x14ac:dyDescent="0.3">
      <c r="A173" s="5">
        <v>4670</v>
      </c>
      <c r="B173" s="5" t="str">
        <f>'[1]Question Formulas'!G174</f>
        <v>D.7.8.2</v>
      </c>
      <c r="C173" s="6" t="s">
        <v>171</v>
      </c>
      <c r="D173" s="7"/>
      <c r="E173" s="7"/>
      <c r="F173" s="7"/>
    </row>
    <row r="174" spans="1:6" s="4" customFormat="1" ht="85.25" customHeight="1" x14ac:dyDescent="0.3">
      <c r="A174" s="5">
        <v>4671</v>
      </c>
      <c r="B174" s="5" t="str">
        <f>'[1]Question Formulas'!G175</f>
        <v>D.7.8.2.1</v>
      </c>
      <c r="C174" s="6" t="s">
        <v>172</v>
      </c>
      <c r="D174" s="7"/>
      <c r="E174" s="7"/>
      <c r="F174" s="7"/>
    </row>
    <row r="175" spans="1:6" s="4" customFormat="1" ht="85.25" customHeight="1" x14ac:dyDescent="0.3">
      <c r="A175" s="5">
        <v>4672</v>
      </c>
      <c r="B175" s="5" t="str">
        <f>'[1]Question Formulas'!G176</f>
        <v>D.7.8.2.2</v>
      </c>
      <c r="C175" s="6" t="s">
        <v>173</v>
      </c>
      <c r="D175" s="7"/>
      <c r="E175" s="7"/>
      <c r="F175" s="7"/>
    </row>
    <row r="176" spans="1:6" s="4" customFormat="1" ht="85.25" customHeight="1" x14ac:dyDescent="0.3">
      <c r="A176" s="5">
        <v>4673</v>
      </c>
      <c r="B176" s="5" t="str">
        <f>'[1]Question Formulas'!G177</f>
        <v>D.7.8.3</v>
      </c>
      <c r="C176" s="6" t="s">
        <v>174</v>
      </c>
      <c r="D176" s="7"/>
      <c r="E176" s="7"/>
      <c r="F176" s="7"/>
    </row>
    <row r="177" spans="1:6" s="4" customFormat="1" ht="85.25" customHeight="1" x14ac:dyDescent="0.3">
      <c r="A177" s="5">
        <v>4674</v>
      </c>
      <c r="B177" s="5" t="str">
        <f>'[1]Question Formulas'!G178</f>
        <v>D.7.8.4</v>
      </c>
      <c r="C177" s="6" t="s">
        <v>175</v>
      </c>
      <c r="D177" s="7"/>
      <c r="E177" s="7"/>
      <c r="F177" s="7"/>
    </row>
    <row r="178" spans="1:6" s="4" customFormat="1" ht="85.25" customHeight="1" x14ac:dyDescent="0.3">
      <c r="A178" s="5">
        <v>4675</v>
      </c>
      <c r="B178" s="5" t="str">
        <f>'[1]Question Formulas'!G179</f>
        <v>D.7.8.5</v>
      </c>
      <c r="C178" s="6" t="s">
        <v>176</v>
      </c>
      <c r="D178" s="7"/>
      <c r="E178" s="7"/>
      <c r="F178" s="7"/>
    </row>
    <row r="179" spans="1:6" s="4" customFormat="1" ht="85.25" customHeight="1" x14ac:dyDescent="0.3">
      <c r="A179" s="5">
        <v>4676</v>
      </c>
      <c r="B179" s="5" t="str">
        <f>'[1]Question Formulas'!G180</f>
        <v>D.7.8.6</v>
      </c>
      <c r="C179" s="6" t="s">
        <v>177</v>
      </c>
      <c r="D179" s="7"/>
      <c r="E179" s="7"/>
      <c r="F179" s="7"/>
    </row>
    <row r="180" spans="1:6" s="4" customFormat="1" ht="85.25" customHeight="1" x14ac:dyDescent="0.3">
      <c r="A180" s="5">
        <v>4677</v>
      </c>
      <c r="B180" s="5" t="str">
        <f>'[1]Question Formulas'!G181</f>
        <v>D.7.8.7</v>
      </c>
      <c r="C180" s="6" t="s">
        <v>178</v>
      </c>
      <c r="D180" s="7"/>
      <c r="E180" s="7"/>
      <c r="F180" s="7"/>
    </row>
    <row r="181" spans="1:6" s="4" customFormat="1" ht="85.25" customHeight="1" x14ac:dyDescent="0.3">
      <c r="A181" s="5">
        <v>4678</v>
      </c>
      <c r="B181" s="5" t="str">
        <f>'[1]Question Formulas'!G182</f>
        <v>D.7.8.7.1</v>
      </c>
      <c r="C181" s="6" t="s">
        <v>179</v>
      </c>
      <c r="D181" s="7"/>
      <c r="E181" s="7"/>
      <c r="F181" s="7"/>
    </row>
    <row r="182" spans="1:6" s="4" customFormat="1" ht="85.25" customHeight="1" x14ac:dyDescent="0.3">
      <c r="A182" s="5">
        <v>4679</v>
      </c>
      <c r="B182" s="5" t="str">
        <f>'[1]Question Formulas'!G183</f>
        <v>D.7.8.7.2</v>
      </c>
      <c r="C182" s="6" t="s">
        <v>180</v>
      </c>
      <c r="D182" s="7"/>
      <c r="E182" s="7"/>
      <c r="F182" s="7"/>
    </row>
    <row r="183" spans="1:6" s="4" customFormat="1" ht="85.25" customHeight="1" x14ac:dyDescent="0.3">
      <c r="A183" s="5">
        <v>4680</v>
      </c>
      <c r="B183" s="5" t="str">
        <f>'[1]Question Formulas'!G184</f>
        <v>D.7.8.8</v>
      </c>
      <c r="C183" s="6" t="s">
        <v>181</v>
      </c>
      <c r="D183" s="7"/>
      <c r="E183" s="7"/>
      <c r="F183" s="7"/>
    </row>
    <row r="184" spans="1:6" s="4" customFormat="1" ht="85.25" customHeight="1" x14ac:dyDescent="0.3">
      <c r="A184" s="5">
        <v>4681</v>
      </c>
      <c r="B184" s="5" t="str">
        <f>'[1]Question Formulas'!G185</f>
        <v>D.7.8.9</v>
      </c>
      <c r="C184" s="6" t="s">
        <v>182</v>
      </c>
      <c r="D184" s="7"/>
      <c r="E184" s="7"/>
      <c r="F184" s="7"/>
    </row>
    <row r="185" spans="1:6" s="4" customFormat="1" ht="85.25" customHeight="1" x14ac:dyDescent="0.3">
      <c r="A185" s="5">
        <v>4682</v>
      </c>
      <c r="B185" s="5" t="str">
        <f>'[1]Question Formulas'!G186</f>
        <v>D.7.8.10</v>
      </c>
      <c r="C185" s="6" t="s">
        <v>183</v>
      </c>
      <c r="D185" s="7"/>
      <c r="E185" s="7"/>
      <c r="F185" s="7"/>
    </row>
    <row r="186" spans="1:6" s="4" customFormat="1" ht="85.25" customHeight="1" x14ac:dyDescent="0.3">
      <c r="A186" s="5">
        <v>4683</v>
      </c>
      <c r="B186" s="5" t="str">
        <f>'[1]Question Formulas'!G187</f>
        <v>D.7.8.11</v>
      </c>
      <c r="C186" s="6" t="s">
        <v>184</v>
      </c>
      <c r="D186" s="7"/>
      <c r="E186" s="7"/>
      <c r="F186" s="7"/>
    </row>
    <row r="187" spans="1:6" s="4" customFormat="1" ht="98.25" customHeight="1" x14ac:dyDescent="0.3">
      <c r="A187" s="5">
        <v>4684</v>
      </c>
      <c r="B187" s="5" t="str">
        <f>'[1]Question Formulas'!G188</f>
        <v>D.7.8.12</v>
      </c>
      <c r="C187" s="6" t="s">
        <v>185</v>
      </c>
      <c r="D187" s="7"/>
      <c r="E187" s="7"/>
      <c r="F187" s="7"/>
    </row>
    <row r="188" spans="1:6" s="4" customFormat="1" ht="85.25" customHeight="1" x14ac:dyDescent="0.3">
      <c r="A188" s="5">
        <v>3218</v>
      </c>
      <c r="B188" s="5" t="str">
        <f>'[1]Question Formulas'!G189</f>
        <v>D.7.8.12.1</v>
      </c>
      <c r="C188" s="6" t="s">
        <v>186</v>
      </c>
      <c r="D188" s="7"/>
      <c r="E188" s="7"/>
      <c r="F188" s="7"/>
    </row>
    <row r="189" spans="1:6" s="4" customFormat="1" ht="85.25" customHeight="1" x14ac:dyDescent="0.3">
      <c r="A189" s="5">
        <v>4685</v>
      </c>
      <c r="B189" s="5" t="str">
        <f>'[1]Question Formulas'!G190</f>
        <v>D.7.8.13</v>
      </c>
      <c r="C189" s="6" t="s">
        <v>187</v>
      </c>
      <c r="D189" s="7"/>
      <c r="E189" s="7"/>
      <c r="F189" s="7"/>
    </row>
    <row r="190" spans="1:6" s="4" customFormat="1" ht="85.25" customHeight="1" x14ac:dyDescent="0.3">
      <c r="A190" s="5">
        <v>4686</v>
      </c>
      <c r="B190" s="5" t="str">
        <f>'[1]Question Formulas'!G191</f>
        <v>D.7.8.13.1</v>
      </c>
      <c r="C190" s="6" t="s">
        <v>188</v>
      </c>
      <c r="D190" s="7"/>
      <c r="E190" s="7"/>
      <c r="F190" s="7"/>
    </row>
    <row r="191" spans="1:6" s="4" customFormat="1" ht="85.25" customHeight="1" x14ac:dyDescent="0.3">
      <c r="A191" s="5">
        <v>4687</v>
      </c>
      <c r="B191" s="5" t="str">
        <f>'[1]Question Formulas'!G192</f>
        <v>D.7.9</v>
      </c>
      <c r="C191" s="6" t="s">
        <v>189</v>
      </c>
      <c r="D191" s="7"/>
      <c r="E191" s="7"/>
      <c r="F191" s="7"/>
    </row>
    <row r="192" spans="1:6" s="4" customFormat="1" ht="99" customHeight="1" x14ac:dyDescent="0.3">
      <c r="A192" s="5">
        <v>4688</v>
      </c>
      <c r="B192" s="5" t="str">
        <f>'[1]Question Formulas'!G193</f>
        <v>D.7.9.1</v>
      </c>
      <c r="C192" s="6" t="s">
        <v>190</v>
      </c>
      <c r="D192" s="7"/>
      <c r="E192" s="7"/>
      <c r="F192" s="7"/>
    </row>
    <row r="193" spans="1:6" s="4" customFormat="1" ht="102" customHeight="1" x14ac:dyDescent="0.3">
      <c r="A193" s="5">
        <v>4689</v>
      </c>
      <c r="B193" s="5" t="str">
        <f>'[1]Question Formulas'!G194</f>
        <v>D.7.9.2</v>
      </c>
      <c r="C193" s="6" t="s">
        <v>191</v>
      </c>
      <c r="D193" s="7"/>
      <c r="E193" s="7"/>
      <c r="F193" s="7"/>
    </row>
    <row r="194" spans="1:6" s="4" customFormat="1" ht="85.25" customHeight="1" x14ac:dyDescent="0.3">
      <c r="A194" s="5">
        <v>4690</v>
      </c>
      <c r="B194" s="5" t="str">
        <f>'[1]Question Formulas'!G195</f>
        <v>D.7.9.3</v>
      </c>
      <c r="C194" s="6" t="s">
        <v>192</v>
      </c>
      <c r="D194" s="7"/>
      <c r="E194" s="7"/>
      <c r="F194" s="7"/>
    </row>
    <row r="195" spans="1:6" s="4" customFormat="1" ht="85.25" customHeight="1" x14ac:dyDescent="0.3">
      <c r="A195" s="5">
        <v>4691</v>
      </c>
      <c r="B195" s="5" t="str">
        <f>'[1]Question Formulas'!G196</f>
        <v>D.7.9.4</v>
      </c>
      <c r="C195" s="6" t="s">
        <v>193</v>
      </c>
      <c r="D195" s="7"/>
      <c r="E195" s="7"/>
      <c r="F195" s="7"/>
    </row>
    <row r="196" spans="1:6" s="4" customFormat="1" ht="85.25" customHeight="1" x14ac:dyDescent="0.3">
      <c r="A196" s="5">
        <v>1177</v>
      </c>
      <c r="B196" s="5" t="str">
        <f>'[1]Question Formulas'!G197</f>
        <v>D.7.10</v>
      </c>
      <c r="C196" s="6" t="s">
        <v>194</v>
      </c>
      <c r="D196" s="7"/>
      <c r="E196" s="7"/>
      <c r="F196" s="7"/>
    </row>
    <row r="197" spans="1:6" s="4" customFormat="1" ht="85.25" customHeight="1" x14ac:dyDescent="0.3">
      <c r="A197" s="5">
        <v>4180</v>
      </c>
      <c r="B197" s="5" t="str">
        <f>'[1]Question Formulas'!G198</f>
        <v>D.8</v>
      </c>
      <c r="C197" s="6" t="s">
        <v>195</v>
      </c>
      <c r="D197" s="7" t="s">
        <v>1629</v>
      </c>
      <c r="E197" s="7" t="s">
        <v>1640</v>
      </c>
      <c r="F197" s="7" t="s">
        <v>1641</v>
      </c>
    </row>
    <row r="198" spans="1:6" s="4" customFormat="1" ht="85.25" customHeight="1" x14ac:dyDescent="0.3">
      <c r="A198" s="5">
        <v>4183</v>
      </c>
      <c r="B198" s="5" t="str">
        <f>'[1]Question Formulas'!G199</f>
        <v>D.8.1</v>
      </c>
      <c r="C198" s="6" t="s">
        <v>196</v>
      </c>
      <c r="D198" s="7" t="s">
        <v>1629</v>
      </c>
      <c r="E198" s="7" t="s">
        <v>1640</v>
      </c>
      <c r="F198" s="7" t="s">
        <v>1641</v>
      </c>
    </row>
    <row r="199" spans="1:6" s="4" customFormat="1" ht="85.25" customHeight="1" x14ac:dyDescent="0.3">
      <c r="A199" s="5">
        <v>4184</v>
      </c>
      <c r="B199" s="5" t="str">
        <f>'[1]Question Formulas'!G200</f>
        <v>D.8.2</v>
      </c>
      <c r="C199" s="6" t="s">
        <v>197</v>
      </c>
      <c r="D199" s="7" t="s">
        <v>1629</v>
      </c>
      <c r="E199" s="7" t="s">
        <v>1640</v>
      </c>
      <c r="F199" s="7" t="s">
        <v>1641</v>
      </c>
    </row>
    <row r="200" spans="1:6" s="4" customFormat="1" ht="85.25" customHeight="1" x14ac:dyDescent="0.3">
      <c r="A200" s="5">
        <v>4186</v>
      </c>
      <c r="B200" s="5" t="str">
        <f>'[1]Question Formulas'!G201</f>
        <v>D.8.2.1</v>
      </c>
      <c r="C200" s="6" t="s">
        <v>198</v>
      </c>
      <c r="D200" s="7" t="s">
        <v>1629</v>
      </c>
      <c r="E200" s="7" t="s">
        <v>1640</v>
      </c>
      <c r="F200" s="7" t="s">
        <v>1641</v>
      </c>
    </row>
    <row r="201" spans="1:6" s="4" customFormat="1" ht="85.25" customHeight="1" x14ac:dyDescent="0.3">
      <c r="A201" s="5">
        <v>4187</v>
      </c>
      <c r="B201" s="5" t="str">
        <f>'[1]Question Formulas'!G202</f>
        <v>D.8.2.1.1</v>
      </c>
      <c r="C201" s="6" t="s">
        <v>199</v>
      </c>
      <c r="D201" s="7" t="s">
        <v>1629</v>
      </c>
      <c r="E201" s="7" t="s">
        <v>1640</v>
      </c>
      <c r="F201" s="7" t="s">
        <v>1641</v>
      </c>
    </row>
    <row r="202" spans="1:6" s="4" customFormat="1" ht="85.25" customHeight="1" x14ac:dyDescent="0.3">
      <c r="A202" s="5">
        <v>4188</v>
      </c>
      <c r="B202" s="5" t="str">
        <f>'[1]Question Formulas'!G203</f>
        <v>D.8.2.1.2</v>
      </c>
      <c r="C202" s="6" t="s">
        <v>200</v>
      </c>
      <c r="D202" s="7" t="s">
        <v>1629</v>
      </c>
      <c r="E202" s="7" t="s">
        <v>1640</v>
      </c>
      <c r="F202" s="7" t="s">
        <v>1641</v>
      </c>
    </row>
    <row r="203" spans="1:6" s="4" customFormat="1" ht="85.25" customHeight="1" x14ac:dyDescent="0.3">
      <c r="A203" s="5">
        <v>4181</v>
      </c>
      <c r="B203" s="5" t="str">
        <f>'[1]Question Formulas'!G204</f>
        <v>D.8.3</v>
      </c>
      <c r="C203" s="6" t="s">
        <v>201</v>
      </c>
      <c r="D203" s="7" t="s">
        <v>1629</v>
      </c>
      <c r="E203" s="7" t="s">
        <v>1640</v>
      </c>
      <c r="F203" s="7" t="s">
        <v>1641</v>
      </c>
    </row>
    <row r="204" spans="1:6" s="4" customFormat="1" ht="85.25" customHeight="1" x14ac:dyDescent="0.3">
      <c r="A204" s="5">
        <v>4182</v>
      </c>
      <c r="B204" s="5" t="str">
        <f>'[1]Question Formulas'!G205</f>
        <v>D.8.3.1</v>
      </c>
      <c r="C204" s="6" t="s">
        <v>202</v>
      </c>
      <c r="D204" s="7" t="s">
        <v>1629</v>
      </c>
      <c r="E204" s="7" t="s">
        <v>1640</v>
      </c>
      <c r="F204" s="7" t="s">
        <v>1641</v>
      </c>
    </row>
    <row r="205" spans="1:6" s="4" customFormat="1" ht="85.25" customHeight="1" x14ac:dyDescent="0.3">
      <c r="A205" s="5">
        <v>1806</v>
      </c>
      <c r="B205" s="5" t="str">
        <f>'[1]Question Formulas'!G206</f>
        <v>D.8.4</v>
      </c>
      <c r="C205" s="6" t="s">
        <v>203</v>
      </c>
      <c r="D205" s="7" t="s">
        <v>1629</v>
      </c>
      <c r="E205" s="7" t="s">
        <v>1640</v>
      </c>
      <c r="F205" s="7" t="s">
        <v>1641</v>
      </c>
    </row>
    <row r="206" spans="1:6" s="4" customFormat="1" ht="85.25" customHeight="1" x14ac:dyDescent="0.3">
      <c r="A206" s="5">
        <v>4192</v>
      </c>
      <c r="B206" s="5" t="str">
        <f>'[1]Question Formulas'!G207</f>
        <v>D.8.4.1</v>
      </c>
      <c r="C206" s="6" t="s">
        <v>204</v>
      </c>
      <c r="D206" s="7" t="s">
        <v>1629</v>
      </c>
      <c r="E206" s="7" t="s">
        <v>1640</v>
      </c>
      <c r="F206" s="7" t="s">
        <v>1641</v>
      </c>
    </row>
    <row r="207" spans="1:6" s="4" customFormat="1" ht="85.25" customHeight="1" x14ac:dyDescent="0.3">
      <c r="A207" s="5">
        <v>1815</v>
      </c>
      <c r="B207" s="5" t="str">
        <f>'[1]Question Formulas'!G208</f>
        <v>D.8.4.2</v>
      </c>
      <c r="C207" s="6" t="s">
        <v>205</v>
      </c>
      <c r="D207" s="7" t="s">
        <v>1629</v>
      </c>
      <c r="E207" s="7" t="s">
        <v>1640</v>
      </c>
      <c r="F207" s="7" t="s">
        <v>1641</v>
      </c>
    </row>
    <row r="208" spans="1:6" s="4" customFormat="1" ht="85.25" customHeight="1" x14ac:dyDescent="0.3">
      <c r="A208" s="5">
        <v>1902</v>
      </c>
      <c r="B208" s="5" t="str">
        <f>'[1]Question Formulas'!G209</f>
        <v>D.8.4.3</v>
      </c>
      <c r="C208" s="6" t="s">
        <v>206</v>
      </c>
      <c r="D208" s="7" t="s">
        <v>1629</v>
      </c>
      <c r="E208" s="7" t="s">
        <v>1640</v>
      </c>
      <c r="F208" s="7" t="s">
        <v>1641</v>
      </c>
    </row>
    <row r="209" spans="1:6" s="4" customFormat="1" ht="294" customHeight="1" x14ac:dyDescent="0.3">
      <c r="A209" s="5">
        <v>4437</v>
      </c>
      <c r="B209" s="5" t="str">
        <f>'[1]Question Formulas'!G210</f>
        <v>D.8.4.4</v>
      </c>
      <c r="C209" s="6" t="s">
        <v>207</v>
      </c>
      <c r="D209" s="7" t="s">
        <v>1650</v>
      </c>
      <c r="E209" s="7" t="s">
        <v>1651</v>
      </c>
      <c r="F209" s="7" t="s">
        <v>1652</v>
      </c>
    </row>
    <row r="210" spans="1:6" s="4" customFormat="1" ht="193.5" customHeight="1" x14ac:dyDescent="0.3">
      <c r="A210" s="5">
        <v>1865</v>
      </c>
      <c r="B210" s="5" t="str">
        <f>'[1]Question Formulas'!G211</f>
        <v>D.8.4.5</v>
      </c>
      <c r="C210" s="6" t="s">
        <v>208</v>
      </c>
      <c r="D210" s="7" t="s">
        <v>1653</v>
      </c>
      <c r="E210" s="7" t="s">
        <v>1654</v>
      </c>
      <c r="F210" s="7" t="s">
        <v>1655</v>
      </c>
    </row>
    <row r="211" spans="1:6" s="4" customFormat="1" ht="85.25" customHeight="1" x14ac:dyDescent="0.3">
      <c r="A211" s="5">
        <v>1814</v>
      </c>
      <c r="B211" s="5" t="str">
        <f>'[1]Question Formulas'!G212</f>
        <v>D.8.4.6</v>
      </c>
      <c r="C211" s="6" t="s">
        <v>209</v>
      </c>
      <c r="D211" s="7" t="s">
        <v>1629</v>
      </c>
      <c r="E211" s="7" t="s">
        <v>1640</v>
      </c>
      <c r="F211" s="7" t="s">
        <v>1641</v>
      </c>
    </row>
    <row r="212" spans="1:6" s="4" customFormat="1" ht="85.25" customHeight="1" x14ac:dyDescent="0.3">
      <c r="A212" s="5">
        <v>4193</v>
      </c>
      <c r="B212" s="5" t="str">
        <f>'[1]Question Formulas'!G213</f>
        <v>D.8.4.6.1</v>
      </c>
      <c r="C212" s="6" t="s">
        <v>210</v>
      </c>
      <c r="D212" s="7" t="s">
        <v>1629</v>
      </c>
      <c r="E212" s="7" t="s">
        <v>1640</v>
      </c>
      <c r="F212" s="7" t="s">
        <v>1641</v>
      </c>
    </row>
    <row r="213" spans="1:6" s="4" customFormat="1" ht="85.25" customHeight="1" x14ac:dyDescent="0.3">
      <c r="A213" s="5">
        <v>4194</v>
      </c>
      <c r="B213" s="5" t="str">
        <f>'[1]Question Formulas'!G214</f>
        <v>D.8.4.6.2</v>
      </c>
      <c r="C213" s="6" t="s">
        <v>211</v>
      </c>
      <c r="D213" s="7" t="s">
        <v>1629</v>
      </c>
      <c r="E213" s="7" t="s">
        <v>1640</v>
      </c>
      <c r="F213" s="7" t="s">
        <v>1641</v>
      </c>
    </row>
    <row r="214" spans="1:6" s="4" customFormat="1" ht="85.25" customHeight="1" x14ac:dyDescent="0.3">
      <c r="A214" s="5">
        <v>4191</v>
      </c>
      <c r="B214" s="5" t="str">
        <f>'[1]Question Formulas'!G215</f>
        <v>D.8.4.7</v>
      </c>
      <c r="C214" s="6" t="s">
        <v>212</v>
      </c>
      <c r="D214" s="7"/>
      <c r="E214" s="7"/>
      <c r="F214" s="7"/>
    </row>
    <row r="215" spans="1:6" s="4" customFormat="1" ht="85.25" customHeight="1" x14ac:dyDescent="0.3">
      <c r="A215" s="5">
        <v>3353</v>
      </c>
      <c r="B215" s="5" t="str">
        <f>'[1]Question Formulas'!G216</f>
        <v>D.8.4.7.1</v>
      </c>
      <c r="C215" s="6" t="s">
        <v>213</v>
      </c>
      <c r="D215" s="7"/>
      <c r="E215" s="7"/>
      <c r="F215" s="7"/>
    </row>
    <row r="216" spans="1:6" s="4" customFormat="1" ht="85.25" customHeight="1" x14ac:dyDescent="0.3">
      <c r="A216" s="5">
        <v>3354</v>
      </c>
      <c r="B216" s="5" t="str">
        <f>'[1]Question Formulas'!G217</f>
        <v>D.8.4.7.2</v>
      </c>
      <c r="C216" s="6" t="s">
        <v>214</v>
      </c>
      <c r="D216" s="7"/>
      <c r="E216" s="7"/>
      <c r="F216" s="7"/>
    </row>
    <row r="217" spans="1:6" s="4" customFormat="1" ht="85.25" customHeight="1" x14ac:dyDescent="0.3">
      <c r="A217" s="5">
        <v>1860</v>
      </c>
      <c r="B217" s="5" t="str">
        <f>'[1]Question Formulas'!G218</f>
        <v>D.8.5</v>
      </c>
      <c r="C217" s="6" t="s">
        <v>215</v>
      </c>
      <c r="D217" s="7" t="s">
        <v>1629</v>
      </c>
      <c r="E217" s="7" t="s">
        <v>1640</v>
      </c>
      <c r="F217" s="7" t="s">
        <v>1641</v>
      </c>
    </row>
    <row r="218" spans="1:6" s="4" customFormat="1" ht="85.25" customHeight="1" x14ac:dyDescent="0.3">
      <c r="A218" s="5">
        <v>4438</v>
      </c>
      <c r="B218" s="5" t="str">
        <f>'[1]Question Formulas'!G219</f>
        <v>D.8.5.1</v>
      </c>
      <c r="C218" s="6" t="s">
        <v>216</v>
      </c>
      <c r="D218" s="7" t="s">
        <v>1629</v>
      </c>
      <c r="E218" s="7" t="s">
        <v>1640</v>
      </c>
      <c r="F218" s="7" t="s">
        <v>1641</v>
      </c>
    </row>
    <row r="219" spans="1:6" s="4" customFormat="1" ht="85.25" customHeight="1" x14ac:dyDescent="0.3">
      <c r="A219" s="5">
        <v>3548</v>
      </c>
      <c r="B219" s="5" t="str">
        <f>'[1]Question Formulas'!G220</f>
        <v>D.8.6</v>
      </c>
      <c r="C219" s="6" t="s">
        <v>217</v>
      </c>
      <c r="D219" s="7"/>
      <c r="E219" s="7"/>
      <c r="F219" s="7"/>
    </row>
    <row r="220" spans="1:6" s="4" customFormat="1" ht="85.25" customHeight="1" x14ac:dyDescent="0.3">
      <c r="A220" s="5">
        <v>3219</v>
      </c>
      <c r="B220" s="5" t="str">
        <f>'[1]Question Formulas'!G221</f>
        <v>D.8.6.1</v>
      </c>
      <c r="C220" s="6" t="s">
        <v>218</v>
      </c>
      <c r="D220" s="7"/>
      <c r="E220" s="7"/>
      <c r="F220" s="7"/>
    </row>
    <row r="221" spans="1:6" s="4" customFormat="1" ht="85.25" customHeight="1" x14ac:dyDescent="0.3">
      <c r="A221" s="5">
        <v>4692</v>
      </c>
      <c r="B221" s="5" t="str">
        <f>'[1]Question Formulas'!G222</f>
        <v>D.8.7</v>
      </c>
      <c r="C221" s="6" t="s">
        <v>219</v>
      </c>
      <c r="D221" s="7"/>
      <c r="E221" s="7"/>
      <c r="F221" s="7"/>
    </row>
    <row r="222" spans="1:6" s="4" customFormat="1" ht="85.25" customHeight="1" x14ac:dyDescent="0.3">
      <c r="A222" s="5">
        <v>4693</v>
      </c>
      <c r="B222" s="5" t="str">
        <f>'[1]Question Formulas'!G223</f>
        <v>D.8.7.1</v>
      </c>
      <c r="C222" s="6" t="s">
        <v>220</v>
      </c>
      <c r="D222" s="7"/>
      <c r="E222" s="7"/>
      <c r="F222" s="7"/>
    </row>
    <row r="223" spans="1:6" s="4" customFormat="1" ht="85.25" customHeight="1" x14ac:dyDescent="0.3">
      <c r="A223" s="5">
        <v>4694</v>
      </c>
      <c r="B223" s="5" t="str">
        <f>'[1]Question Formulas'!G224</f>
        <v>D.8.7.1.1</v>
      </c>
      <c r="C223" s="6" t="s">
        <v>221</v>
      </c>
      <c r="D223" s="7"/>
      <c r="E223" s="7"/>
      <c r="F223" s="7"/>
    </row>
    <row r="224" spans="1:6" s="4" customFormat="1" ht="120" customHeight="1" x14ac:dyDescent="0.3">
      <c r="A224" s="5">
        <v>3473</v>
      </c>
      <c r="B224" s="5" t="str">
        <f>'[1]Question Formulas'!G225</f>
        <v>D.9</v>
      </c>
      <c r="C224" s="6" t="s">
        <v>222</v>
      </c>
      <c r="D224" s="7" t="s">
        <v>1656</v>
      </c>
      <c r="E224" s="7" t="s">
        <v>1657</v>
      </c>
      <c r="F224" s="7" t="s">
        <v>1658</v>
      </c>
    </row>
    <row r="225" spans="1:6" s="4" customFormat="1" ht="115.5" customHeight="1" x14ac:dyDescent="0.3">
      <c r="A225" s="5">
        <v>3339</v>
      </c>
      <c r="B225" s="5" t="str">
        <f>'[1]Question Formulas'!G226</f>
        <v>D.10</v>
      </c>
      <c r="C225" s="6" t="s">
        <v>223</v>
      </c>
      <c r="D225" s="7" t="s">
        <v>1656</v>
      </c>
      <c r="E225" s="7" t="s">
        <v>1657</v>
      </c>
      <c r="F225" s="7" t="s">
        <v>1658</v>
      </c>
    </row>
    <row r="226" spans="1:6" s="4" customFormat="1" ht="114.75" customHeight="1" x14ac:dyDescent="0.3">
      <c r="A226" s="5">
        <v>3340</v>
      </c>
      <c r="B226" s="5" t="str">
        <f>'[1]Question Formulas'!G227</f>
        <v>D.10.1</v>
      </c>
      <c r="C226" s="6" t="s">
        <v>224</v>
      </c>
      <c r="D226" s="7" t="s">
        <v>1656</v>
      </c>
      <c r="E226" s="7" t="s">
        <v>1657</v>
      </c>
      <c r="F226" s="7" t="s">
        <v>1658</v>
      </c>
    </row>
    <row r="227" spans="1:6" s="4" customFormat="1" ht="93.75" customHeight="1" x14ac:dyDescent="0.3">
      <c r="A227" s="5">
        <v>3341</v>
      </c>
      <c r="B227" s="5" t="str">
        <f>'[1]Question Formulas'!G228</f>
        <v>D.10.2</v>
      </c>
      <c r="C227" s="6" t="s">
        <v>225</v>
      </c>
      <c r="D227" s="7" t="s">
        <v>1659</v>
      </c>
      <c r="E227" s="7" t="s">
        <v>1660</v>
      </c>
      <c r="F227" s="7" t="s">
        <v>1661</v>
      </c>
    </row>
    <row r="228" spans="1:6" s="4" customFormat="1" ht="113.25" customHeight="1" x14ac:dyDescent="0.3">
      <c r="A228" s="5">
        <v>3342</v>
      </c>
      <c r="B228" s="5" t="str">
        <f>'[1]Question Formulas'!G229</f>
        <v>D.10.3</v>
      </c>
      <c r="C228" s="6" t="s">
        <v>226</v>
      </c>
      <c r="D228" s="7" t="s">
        <v>1656</v>
      </c>
      <c r="E228" s="7" t="s">
        <v>1657</v>
      </c>
      <c r="F228" s="7" t="s">
        <v>1658</v>
      </c>
    </row>
    <row r="229" spans="1:6" s="4" customFormat="1" ht="85.25" customHeight="1" x14ac:dyDescent="0.3">
      <c r="A229" s="5">
        <v>3343</v>
      </c>
      <c r="B229" s="5" t="str">
        <f>'[1]Question Formulas'!G230</f>
        <v>D.10.4</v>
      </c>
      <c r="C229" s="6" t="s">
        <v>227</v>
      </c>
      <c r="D229" s="7"/>
      <c r="E229" s="7"/>
      <c r="F229" s="7"/>
    </row>
    <row r="230" spans="1:6" s="4" customFormat="1" ht="85.25" customHeight="1" x14ac:dyDescent="0.3">
      <c r="A230" s="5">
        <v>3344</v>
      </c>
      <c r="B230" s="5" t="str">
        <f>'[1]Question Formulas'!G231</f>
        <v>D.10.5</v>
      </c>
      <c r="C230" s="6" t="s">
        <v>228</v>
      </c>
      <c r="D230" s="7"/>
      <c r="E230" s="7"/>
      <c r="F230" s="7"/>
    </row>
    <row r="231" spans="1:6" s="4" customFormat="1" ht="85.25" customHeight="1" x14ac:dyDescent="0.3">
      <c r="A231" s="5">
        <v>4185</v>
      </c>
      <c r="B231" s="5" t="str">
        <f>'[1]Question Formulas'!G232</f>
        <v>D.10.6</v>
      </c>
      <c r="C231" s="6" t="s">
        <v>229</v>
      </c>
      <c r="D231" s="7"/>
      <c r="E231" s="7"/>
      <c r="F231" s="7"/>
    </row>
    <row r="232" spans="1:6" s="4" customFormat="1" ht="85.25" customHeight="1" x14ac:dyDescent="0.3">
      <c r="A232" s="5">
        <v>3345</v>
      </c>
      <c r="B232" s="5" t="str">
        <f>'[1]Question Formulas'!G233</f>
        <v>D.10.7</v>
      </c>
      <c r="C232" s="6" t="s">
        <v>230</v>
      </c>
      <c r="D232" s="7"/>
      <c r="E232" s="7"/>
      <c r="F232" s="7"/>
    </row>
    <row r="233" spans="1:6" s="4" customFormat="1" ht="129" customHeight="1" x14ac:dyDescent="0.3">
      <c r="A233" s="5">
        <v>3489</v>
      </c>
      <c r="B233" s="5" t="str">
        <f>'[1]Question Formulas'!G234</f>
        <v>D.11</v>
      </c>
      <c r="C233" s="6" t="s">
        <v>231</v>
      </c>
      <c r="D233" s="7" t="s">
        <v>1662</v>
      </c>
      <c r="E233" s="7" t="s">
        <v>1663</v>
      </c>
      <c r="F233" s="7" t="s">
        <v>1664</v>
      </c>
    </row>
    <row r="234" spans="1:6" s="4" customFormat="1" ht="120.75" customHeight="1" x14ac:dyDescent="0.3">
      <c r="A234" s="5">
        <v>3481</v>
      </c>
      <c r="B234" s="5" t="str">
        <f>'[1]Question Formulas'!G235</f>
        <v>D.11.1</v>
      </c>
      <c r="C234" s="6" t="s">
        <v>232</v>
      </c>
      <c r="D234" s="7" t="s">
        <v>1656</v>
      </c>
      <c r="E234" s="7" t="s">
        <v>1657</v>
      </c>
      <c r="F234" s="7" t="s">
        <v>1658</v>
      </c>
    </row>
    <row r="235" spans="1:6" s="4" customFormat="1" ht="85.25" customHeight="1" x14ac:dyDescent="0.3">
      <c r="A235" s="5">
        <v>3482</v>
      </c>
      <c r="B235" s="5" t="str">
        <f>'[1]Question Formulas'!G236</f>
        <v>D.11.2</v>
      </c>
      <c r="C235" s="6" t="s">
        <v>233</v>
      </c>
      <c r="D235" s="7"/>
      <c r="E235" s="7"/>
      <c r="F235" s="7"/>
    </row>
    <row r="236" spans="1:6" s="4" customFormat="1" ht="85.25" customHeight="1" x14ac:dyDescent="0.3">
      <c r="A236" s="5">
        <v>4695</v>
      </c>
      <c r="B236" s="5" t="str">
        <f>'[1]Question Formulas'!G237</f>
        <v>D.12</v>
      </c>
      <c r="C236" s="6" t="s">
        <v>234</v>
      </c>
      <c r="D236" s="7"/>
      <c r="E236" s="7"/>
      <c r="F236" s="7"/>
    </row>
    <row r="237" spans="1:6" s="4" customFormat="1" ht="85.25" customHeight="1" x14ac:dyDescent="0.3">
      <c r="A237" s="5">
        <v>4696</v>
      </c>
      <c r="B237" s="5" t="str">
        <f>'[1]Question Formulas'!G238</f>
        <v>D.12.1</v>
      </c>
      <c r="C237" s="6" t="s">
        <v>235</v>
      </c>
      <c r="D237" s="7"/>
      <c r="E237" s="7"/>
      <c r="F237" s="7"/>
    </row>
    <row r="238" spans="1:6" s="4" customFormat="1" ht="85.25" customHeight="1" x14ac:dyDescent="0.3">
      <c r="A238" s="5">
        <v>4697</v>
      </c>
      <c r="B238" s="5" t="str">
        <f>'[1]Question Formulas'!G239</f>
        <v>D.12.1.1</v>
      </c>
      <c r="C238" s="6" t="s">
        <v>236</v>
      </c>
      <c r="D238" s="7"/>
      <c r="E238" s="7"/>
      <c r="F238" s="7"/>
    </row>
    <row r="239" spans="1:6" s="4" customFormat="1" ht="85.25" customHeight="1" x14ac:dyDescent="0.3">
      <c r="A239" s="5">
        <v>4698</v>
      </c>
      <c r="B239" s="5" t="str">
        <f>'[1]Question Formulas'!G240</f>
        <v>D.12.2</v>
      </c>
      <c r="C239" s="6" t="s">
        <v>237</v>
      </c>
      <c r="D239" s="7"/>
      <c r="E239" s="7"/>
      <c r="F239" s="7"/>
    </row>
    <row r="240" spans="1:6" s="4" customFormat="1" ht="85.25" customHeight="1" x14ac:dyDescent="0.3">
      <c r="A240" s="5">
        <v>4699</v>
      </c>
      <c r="B240" s="5" t="str">
        <f>'[1]Question Formulas'!G241</f>
        <v>D.12.2.1</v>
      </c>
      <c r="C240" s="6" t="s">
        <v>238</v>
      </c>
      <c r="D240" s="7"/>
      <c r="E240" s="7"/>
      <c r="F240" s="7"/>
    </row>
    <row r="241" spans="1:6" s="4" customFormat="1" ht="85.25" customHeight="1" x14ac:dyDescent="0.3">
      <c r="A241" s="5">
        <v>4700</v>
      </c>
      <c r="B241" s="5" t="str">
        <f>'[1]Question Formulas'!G242</f>
        <v>D.12.2.2</v>
      </c>
      <c r="C241" s="6" t="s">
        <v>239</v>
      </c>
      <c r="D241" s="7"/>
      <c r="E241" s="7"/>
      <c r="F241" s="7"/>
    </row>
    <row r="242" spans="1:6" s="4" customFormat="1" ht="85.25" customHeight="1" x14ac:dyDescent="0.3">
      <c r="A242" s="5">
        <v>4701</v>
      </c>
      <c r="B242" s="5" t="str">
        <f>'[1]Question Formulas'!G243</f>
        <v>D.12.2.3</v>
      </c>
      <c r="C242" s="6" t="s">
        <v>240</v>
      </c>
      <c r="D242" s="7"/>
      <c r="E242" s="7"/>
      <c r="F242" s="7"/>
    </row>
    <row r="243" spans="1:6" s="4" customFormat="1" ht="85.25" customHeight="1" x14ac:dyDescent="0.3">
      <c r="A243" s="5">
        <v>4702</v>
      </c>
      <c r="B243" s="5" t="str">
        <f>'[1]Question Formulas'!G244</f>
        <v>D.12.2.4</v>
      </c>
      <c r="C243" s="6" t="s">
        <v>241</v>
      </c>
      <c r="D243" s="7"/>
      <c r="E243" s="7"/>
      <c r="F243" s="7"/>
    </row>
    <row r="244" spans="1:6" s="4" customFormat="1" ht="85.25" customHeight="1" x14ac:dyDescent="0.3">
      <c r="A244" s="5">
        <v>4703</v>
      </c>
      <c r="B244" s="5" t="str">
        <f>'[1]Question Formulas'!G245</f>
        <v>D.12.2.4.1</v>
      </c>
      <c r="C244" s="6" t="s">
        <v>242</v>
      </c>
      <c r="D244" s="7"/>
      <c r="E244" s="7"/>
      <c r="F244" s="7"/>
    </row>
    <row r="245" spans="1:6" s="4" customFormat="1" ht="85.25" customHeight="1" x14ac:dyDescent="0.3">
      <c r="A245" s="5">
        <v>4704</v>
      </c>
      <c r="B245" s="5" t="str">
        <f>'[1]Question Formulas'!G246</f>
        <v>D.12.2.4.2</v>
      </c>
      <c r="C245" s="6" t="s">
        <v>243</v>
      </c>
      <c r="D245" s="7"/>
      <c r="E245" s="7"/>
      <c r="F245" s="7"/>
    </row>
    <row r="246" spans="1:6" s="4" customFormat="1" ht="85.25" customHeight="1" x14ac:dyDescent="0.3">
      <c r="A246" s="5">
        <v>4705</v>
      </c>
      <c r="B246" s="5" t="str">
        <f>'[1]Question Formulas'!G247</f>
        <v>D.12.2.4.3</v>
      </c>
      <c r="C246" s="6" t="s">
        <v>244</v>
      </c>
      <c r="D246" s="7"/>
      <c r="E246" s="7"/>
      <c r="F246" s="7"/>
    </row>
    <row r="247" spans="1:6" s="4" customFormat="1" ht="85.25" customHeight="1" x14ac:dyDescent="0.3">
      <c r="A247" s="5">
        <v>4706</v>
      </c>
      <c r="B247" s="5" t="str">
        <f>'[1]Question Formulas'!G248</f>
        <v>D.12.2.4.4</v>
      </c>
      <c r="C247" s="6" t="s">
        <v>245</v>
      </c>
      <c r="D247" s="7"/>
      <c r="E247" s="7"/>
      <c r="F247" s="7"/>
    </row>
    <row r="248" spans="1:6" s="4" customFormat="1" ht="85.25" customHeight="1" x14ac:dyDescent="0.3">
      <c r="A248" s="5">
        <v>4707</v>
      </c>
      <c r="B248" s="5" t="str">
        <f>'[1]Question Formulas'!G249</f>
        <v>D.12.2.4.5</v>
      </c>
      <c r="C248" s="6" t="s">
        <v>246</v>
      </c>
      <c r="D248" s="7"/>
      <c r="E248" s="7"/>
      <c r="F248" s="7"/>
    </row>
    <row r="249" spans="1:6" s="4" customFormat="1" ht="85.25" customHeight="1" x14ac:dyDescent="0.3">
      <c r="A249" s="5">
        <v>4708</v>
      </c>
      <c r="B249" s="5" t="str">
        <f>'[1]Question Formulas'!G250</f>
        <v>D.12.2.4.5.1</v>
      </c>
      <c r="C249" s="6" t="s">
        <v>247</v>
      </c>
      <c r="D249" s="7"/>
      <c r="E249" s="7"/>
      <c r="F249" s="7"/>
    </row>
    <row r="250" spans="1:6" s="4" customFormat="1" ht="85.25" customHeight="1" x14ac:dyDescent="0.3">
      <c r="A250" s="5">
        <v>4709</v>
      </c>
      <c r="B250" s="5" t="str">
        <f>'[1]Question Formulas'!G251</f>
        <v>D.12.2.4.6</v>
      </c>
      <c r="C250" s="6" t="s">
        <v>248</v>
      </c>
      <c r="D250" s="7"/>
      <c r="E250" s="7"/>
      <c r="F250" s="7"/>
    </row>
    <row r="251" spans="1:6" s="4" customFormat="1" ht="85.25" customHeight="1" x14ac:dyDescent="0.3">
      <c r="A251" s="5">
        <v>4710</v>
      </c>
      <c r="B251" s="5" t="str">
        <f>'[1]Question Formulas'!G252</f>
        <v>D.12.2.4.7</v>
      </c>
      <c r="C251" s="6" t="s">
        <v>249</v>
      </c>
      <c r="D251" s="7"/>
      <c r="E251" s="7"/>
      <c r="F251" s="7"/>
    </row>
    <row r="252" spans="1:6" s="4" customFormat="1" ht="85.25" customHeight="1" x14ac:dyDescent="0.3">
      <c r="A252" s="5">
        <v>4711</v>
      </c>
      <c r="B252" s="5" t="str">
        <f>'[1]Question Formulas'!G253</f>
        <v>D.12.3</v>
      </c>
      <c r="C252" s="6" t="s">
        <v>250</v>
      </c>
      <c r="D252" s="7"/>
      <c r="E252" s="7"/>
      <c r="F252" s="7"/>
    </row>
    <row r="253" spans="1:6" s="4" customFormat="1" ht="85.25" customHeight="1" x14ac:dyDescent="0.3">
      <c r="A253" s="5">
        <v>4712</v>
      </c>
      <c r="B253" s="5" t="str">
        <f>'[1]Question Formulas'!G254</f>
        <v>D.12.3.1</v>
      </c>
      <c r="C253" s="6" t="s">
        <v>251</v>
      </c>
      <c r="D253" s="7"/>
      <c r="E253" s="7"/>
      <c r="F253" s="7"/>
    </row>
    <row r="254" spans="1:6" s="4" customFormat="1" ht="85.25" customHeight="1" x14ac:dyDescent="0.3">
      <c r="A254" s="5">
        <v>4713</v>
      </c>
      <c r="B254" s="5" t="str">
        <f>'[1]Question Formulas'!G255</f>
        <v>D.12.3.2</v>
      </c>
      <c r="C254" s="6" t="s">
        <v>252</v>
      </c>
      <c r="D254" s="7"/>
      <c r="E254" s="7"/>
      <c r="F254" s="7"/>
    </row>
    <row r="255" spans="1:6" s="4" customFormat="1" ht="117" customHeight="1" x14ac:dyDescent="0.3">
      <c r="A255" s="5">
        <v>4195</v>
      </c>
      <c r="B255" s="5" t="str">
        <f>'[1]Question Formulas'!G256</f>
        <v>E.1</v>
      </c>
      <c r="C255" s="6" t="s">
        <v>253</v>
      </c>
      <c r="D255" s="7" t="s">
        <v>1601</v>
      </c>
      <c r="E255" s="7" t="s">
        <v>1602</v>
      </c>
      <c r="F255" s="7" t="s">
        <v>1603</v>
      </c>
    </row>
    <row r="256" spans="1:6" s="4" customFormat="1" ht="112.5" customHeight="1" x14ac:dyDescent="0.3">
      <c r="A256" s="5">
        <v>2538</v>
      </c>
      <c r="B256" s="5" t="str">
        <f>'[1]Question Formulas'!G257</f>
        <v>E.1.1</v>
      </c>
      <c r="C256" s="6" t="s">
        <v>254</v>
      </c>
      <c r="D256" s="7" t="s">
        <v>1601</v>
      </c>
      <c r="E256" s="7" t="s">
        <v>1602</v>
      </c>
      <c r="F256" s="7" t="s">
        <v>1603</v>
      </c>
    </row>
    <row r="257" spans="1:6" s="4" customFormat="1" ht="114" customHeight="1" x14ac:dyDescent="0.3">
      <c r="A257" s="5">
        <v>148</v>
      </c>
      <c r="B257" s="5" t="str">
        <f>'[1]Question Formulas'!G258</f>
        <v>E.1.1.1</v>
      </c>
      <c r="C257" s="6" t="s">
        <v>255</v>
      </c>
      <c r="D257" s="7" t="s">
        <v>1601</v>
      </c>
      <c r="E257" s="7" t="s">
        <v>1602</v>
      </c>
      <c r="F257" s="7" t="s">
        <v>1603</v>
      </c>
    </row>
    <row r="258" spans="1:6" s="4" customFormat="1" ht="111.75" customHeight="1" x14ac:dyDescent="0.3">
      <c r="A258" s="5">
        <v>155</v>
      </c>
      <c r="B258" s="5" t="str">
        <f>'[1]Question Formulas'!G259</f>
        <v>E.1.1.2</v>
      </c>
      <c r="C258" s="6" t="s">
        <v>256</v>
      </c>
      <c r="D258" s="7" t="s">
        <v>1601</v>
      </c>
      <c r="E258" s="7" t="s">
        <v>1602</v>
      </c>
      <c r="F258" s="7" t="s">
        <v>1603</v>
      </c>
    </row>
    <row r="259" spans="1:6" s="4" customFormat="1" ht="115.5" customHeight="1" x14ac:dyDescent="0.3">
      <c r="A259" s="5">
        <v>162</v>
      </c>
      <c r="B259" s="5" t="str">
        <f>'[1]Question Formulas'!G260</f>
        <v>E.1.1.3</v>
      </c>
      <c r="C259" s="6" t="s">
        <v>257</v>
      </c>
      <c r="D259" s="7" t="s">
        <v>1601</v>
      </c>
      <c r="E259" s="7" t="s">
        <v>1602</v>
      </c>
      <c r="F259" s="7" t="s">
        <v>1603</v>
      </c>
    </row>
    <row r="260" spans="1:6" s="4" customFormat="1" ht="106.5" customHeight="1" x14ac:dyDescent="0.3">
      <c r="A260" s="5">
        <v>169</v>
      </c>
      <c r="B260" s="5" t="str">
        <f>'[1]Question Formulas'!G261</f>
        <v>E.1.1.4</v>
      </c>
      <c r="C260" s="6" t="s">
        <v>258</v>
      </c>
      <c r="D260" s="7" t="s">
        <v>1601</v>
      </c>
      <c r="E260" s="7" t="s">
        <v>1602</v>
      </c>
      <c r="F260" s="7" t="s">
        <v>1603</v>
      </c>
    </row>
    <row r="261" spans="1:6" s="4" customFormat="1" ht="111.75" customHeight="1" x14ac:dyDescent="0.3">
      <c r="A261" s="5">
        <v>2539</v>
      </c>
      <c r="B261" s="5" t="str">
        <f>'[1]Question Formulas'!G262</f>
        <v>E.1.1.5</v>
      </c>
      <c r="C261" s="6" t="s">
        <v>259</v>
      </c>
      <c r="D261" s="7" t="s">
        <v>1601</v>
      </c>
      <c r="E261" s="7" t="s">
        <v>1602</v>
      </c>
      <c r="F261" s="7" t="s">
        <v>1603</v>
      </c>
    </row>
    <row r="262" spans="1:6" s="4" customFormat="1" ht="123.75" customHeight="1" x14ac:dyDescent="0.3">
      <c r="A262" s="5">
        <v>176</v>
      </c>
      <c r="B262" s="5" t="str">
        <f>'[1]Question Formulas'!G263</f>
        <v>E.1.1.6</v>
      </c>
      <c r="C262" s="6" t="s">
        <v>260</v>
      </c>
      <c r="D262" s="7" t="s">
        <v>1601</v>
      </c>
      <c r="E262" s="7" t="s">
        <v>1602</v>
      </c>
      <c r="F262" s="7" t="s">
        <v>1603</v>
      </c>
    </row>
    <row r="263" spans="1:6" s="4" customFormat="1" ht="110.25" customHeight="1" x14ac:dyDescent="0.3">
      <c r="A263" s="5">
        <v>183</v>
      </c>
      <c r="B263" s="5" t="str">
        <f>'[1]Question Formulas'!G264</f>
        <v>E.1.2</v>
      </c>
      <c r="C263" s="6" t="s">
        <v>261</v>
      </c>
      <c r="D263" s="7" t="s">
        <v>1601</v>
      </c>
      <c r="E263" s="7" t="s">
        <v>1633</v>
      </c>
      <c r="F263" s="7" t="s">
        <v>1634</v>
      </c>
    </row>
    <row r="264" spans="1:6" s="4" customFormat="1" ht="108.75" customHeight="1" x14ac:dyDescent="0.3">
      <c r="A264" s="5">
        <v>184</v>
      </c>
      <c r="B264" s="5" t="str">
        <f>'[1]Question Formulas'!G265</f>
        <v>E.1.2.1</v>
      </c>
      <c r="C264" s="6" t="s">
        <v>262</v>
      </c>
      <c r="D264" s="7" t="s">
        <v>1601</v>
      </c>
      <c r="E264" s="7" t="s">
        <v>1633</v>
      </c>
      <c r="F264" s="7" t="s">
        <v>1634</v>
      </c>
    </row>
    <row r="265" spans="1:6" s="4" customFormat="1" ht="110.25" customHeight="1" x14ac:dyDescent="0.3">
      <c r="A265" s="5">
        <v>191</v>
      </c>
      <c r="B265" s="5" t="str">
        <f>'[1]Question Formulas'!G266</f>
        <v>E.1.2.2</v>
      </c>
      <c r="C265" s="6" t="s">
        <v>263</v>
      </c>
      <c r="D265" s="7" t="s">
        <v>1601</v>
      </c>
      <c r="E265" s="7" t="s">
        <v>1633</v>
      </c>
      <c r="F265" s="7" t="s">
        <v>1634</v>
      </c>
    </row>
    <row r="266" spans="1:6" s="4" customFormat="1" ht="110.25" customHeight="1" x14ac:dyDescent="0.3">
      <c r="A266" s="5">
        <v>205</v>
      </c>
      <c r="B266" s="5" t="str">
        <f>'[1]Question Formulas'!G267</f>
        <v>E.1.2.3</v>
      </c>
      <c r="C266" s="6" t="s">
        <v>264</v>
      </c>
      <c r="D266" s="7" t="s">
        <v>1601</v>
      </c>
      <c r="E266" s="7" t="s">
        <v>1633</v>
      </c>
      <c r="F266" s="7" t="s">
        <v>1634</v>
      </c>
    </row>
    <row r="267" spans="1:6" s="4" customFormat="1" ht="115.5" customHeight="1" x14ac:dyDescent="0.3">
      <c r="A267" s="5">
        <v>212</v>
      </c>
      <c r="B267" s="5" t="str">
        <f>'[1]Question Formulas'!G268</f>
        <v>E.1.3</v>
      </c>
      <c r="C267" s="6" t="s">
        <v>265</v>
      </c>
      <c r="D267" s="7" t="s">
        <v>1601</v>
      </c>
      <c r="E267" s="7" t="s">
        <v>1665</v>
      </c>
      <c r="F267" s="7" t="s">
        <v>1666</v>
      </c>
    </row>
    <row r="268" spans="1:6" s="4" customFormat="1" ht="124.5" customHeight="1" x14ac:dyDescent="0.3">
      <c r="A268" s="5">
        <v>214</v>
      </c>
      <c r="B268" s="5" t="str">
        <f>'[1]Question Formulas'!G269</f>
        <v>E.1.3.1</v>
      </c>
      <c r="C268" s="6" t="s">
        <v>266</v>
      </c>
      <c r="D268" s="7" t="s">
        <v>1601</v>
      </c>
      <c r="E268" s="7" t="s">
        <v>1665</v>
      </c>
      <c r="F268" s="7" t="s">
        <v>1666</v>
      </c>
    </row>
    <row r="269" spans="1:6" s="4" customFormat="1" ht="111" customHeight="1" x14ac:dyDescent="0.3">
      <c r="A269" s="5">
        <v>4550</v>
      </c>
      <c r="B269" s="5" t="str">
        <f>'[1]Question Formulas'!G270</f>
        <v>E.1.3.2</v>
      </c>
      <c r="C269" s="6" t="s">
        <v>267</v>
      </c>
      <c r="D269" s="7" t="s">
        <v>1601</v>
      </c>
      <c r="E269" s="7" t="s">
        <v>1667</v>
      </c>
      <c r="F269" s="7" t="s">
        <v>1666</v>
      </c>
    </row>
    <row r="270" spans="1:6" s="4" customFormat="1" ht="112.5" customHeight="1" x14ac:dyDescent="0.3">
      <c r="A270" s="5">
        <v>2536</v>
      </c>
      <c r="B270" s="5" t="str">
        <f>'[1]Question Formulas'!G271</f>
        <v>E.1.3.3</v>
      </c>
      <c r="C270" s="6" t="s">
        <v>268</v>
      </c>
      <c r="D270" s="7" t="s">
        <v>1601</v>
      </c>
      <c r="E270" s="7" t="s">
        <v>1665</v>
      </c>
      <c r="F270" s="7" t="s">
        <v>1666</v>
      </c>
    </row>
    <row r="271" spans="1:6" s="4" customFormat="1" ht="108" customHeight="1" x14ac:dyDescent="0.3">
      <c r="A271" s="5">
        <v>215</v>
      </c>
      <c r="B271" s="5" t="str">
        <f>'[1]Question Formulas'!G272</f>
        <v>E.1.3.4</v>
      </c>
      <c r="C271" s="6" t="s">
        <v>269</v>
      </c>
      <c r="D271" s="7" t="s">
        <v>1601</v>
      </c>
      <c r="E271" s="7" t="s">
        <v>1665</v>
      </c>
      <c r="F271" s="7" t="s">
        <v>1666</v>
      </c>
    </row>
    <row r="272" spans="1:6" s="4" customFormat="1" ht="116.25" customHeight="1" x14ac:dyDescent="0.3">
      <c r="A272" s="5">
        <v>3302</v>
      </c>
      <c r="B272" s="5" t="str">
        <f>'[1]Question Formulas'!G273</f>
        <v>E.1.3.5</v>
      </c>
      <c r="C272" s="6" t="s">
        <v>270</v>
      </c>
      <c r="D272" s="7" t="s">
        <v>1601</v>
      </c>
      <c r="E272" s="7" t="s">
        <v>1665</v>
      </c>
      <c r="F272" s="7" t="s">
        <v>1666</v>
      </c>
    </row>
    <row r="273" spans="1:6" s="4" customFormat="1" ht="113.25" customHeight="1" x14ac:dyDescent="0.3">
      <c r="A273" s="5">
        <v>293</v>
      </c>
      <c r="B273" s="5" t="str">
        <f>'[1]Question Formulas'!G274</f>
        <v>E.1.4</v>
      </c>
      <c r="C273" s="6" t="s">
        <v>271</v>
      </c>
      <c r="D273" s="7" t="s">
        <v>1601</v>
      </c>
      <c r="E273" s="7" t="s">
        <v>1665</v>
      </c>
      <c r="F273" s="7" t="s">
        <v>1666</v>
      </c>
    </row>
    <row r="274" spans="1:6" s="4" customFormat="1" ht="111" customHeight="1" x14ac:dyDescent="0.3">
      <c r="A274" s="5">
        <v>32</v>
      </c>
      <c r="B274" s="5" t="str">
        <f>'[1]Question Formulas'!G275</f>
        <v>E.1.5</v>
      </c>
      <c r="C274" s="6" t="s">
        <v>272</v>
      </c>
      <c r="D274" s="7" t="s">
        <v>1601</v>
      </c>
      <c r="E274" s="7" t="s">
        <v>1633</v>
      </c>
      <c r="F274" s="7" t="s">
        <v>1634</v>
      </c>
    </row>
    <row r="275" spans="1:6" s="4" customFormat="1" ht="109.5" customHeight="1" x14ac:dyDescent="0.3">
      <c r="A275" s="5">
        <v>2557</v>
      </c>
      <c r="B275" s="5" t="str">
        <f>'[1]Question Formulas'!G276</f>
        <v>E.1.6</v>
      </c>
      <c r="C275" s="6" t="s">
        <v>273</v>
      </c>
      <c r="D275" s="7" t="s">
        <v>1601</v>
      </c>
      <c r="E275" s="7" t="s">
        <v>1668</v>
      </c>
      <c r="F275" s="7" t="s">
        <v>1669</v>
      </c>
    </row>
    <row r="276" spans="1:6" s="4" customFormat="1" ht="206.25" customHeight="1" x14ac:dyDescent="0.3">
      <c r="A276" s="5">
        <v>299</v>
      </c>
      <c r="B276" s="5" t="str">
        <f>'[1]Question Formulas'!G277</f>
        <v>E.2</v>
      </c>
      <c r="C276" s="6" t="s">
        <v>274</v>
      </c>
      <c r="D276" s="7" t="s">
        <v>1670</v>
      </c>
      <c r="E276" s="7" t="s">
        <v>1671</v>
      </c>
      <c r="F276" s="7" t="s">
        <v>1672</v>
      </c>
    </row>
    <row r="277" spans="1:6" s="4" customFormat="1" ht="85.25" customHeight="1" x14ac:dyDescent="0.3">
      <c r="A277" s="5">
        <v>312</v>
      </c>
      <c r="B277" s="5" t="str">
        <f>'[1]Question Formulas'!G278</f>
        <v>F.1</v>
      </c>
      <c r="C277" s="6" t="s">
        <v>275</v>
      </c>
      <c r="D277" s="7" t="s">
        <v>1673</v>
      </c>
      <c r="E277" s="7" t="s">
        <v>1674</v>
      </c>
      <c r="F277" s="7" t="s">
        <v>1675</v>
      </c>
    </row>
    <row r="278" spans="1:6" s="4" customFormat="1" ht="85.25" customHeight="1" x14ac:dyDescent="0.3">
      <c r="A278" s="5">
        <v>26</v>
      </c>
      <c r="B278" s="5" t="str">
        <f>'[1]Question Formulas'!G279</f>
        <v>F.1.1</v>
      </c>
      <c r="C278" s="6" t="s">
        <v>276</v>
      </c>
      <c r="D278" s="7" t="s">
        <v>1673</v>
      </c>
      <c r="E278" s="7" t="s">
        <v>1676</v>
      </c>
      <c r="F278" s="7" t="s">
        <v>1677</v>
      </c>
    </row>
    <row r="279" spans="1:6" s="4" customFormat="1" ht="150.75" customHeight="1" x14ac:dyDescent="0.3">
      <c r="A279" s="5">
        <v>4714</v>
      </c>
      <c r="B279" s="5" t="str">
        <f>'[1]Question Formulas'!G280</f>
        <v>F.1.2</v>
      </c>
      <c r="C279" s="6" t="s">
        <v>277</v>
      </c>
      <c r="D279" s="7" t="s">
        <v>1678</v>
      </c>
      <c r="E279" s="7" t="s">
        <v>1679</v>
      </c>
      <c r="F279" s="7" t="s">
        <v>1680</v>
      </c>
    </row>
    <row r="280" spans="1:6" s="4" customFormat="1" ht="141" customHeight="1" x14ac:dyDescent="0.3">
      <c r="A280" s="5">
        <v>387</v>
      </c>
      <c r="B280" s="5" t="str">
        <f>'[1]Question Formulas'!G281</f>
        <v>F.1.2.1</v>
      </c>
      <c r="C280" s="6" t="s">
        <v>278</v>
      </c>
      <c r="D280" s="7" t="s">
        <v>1678</v>
      </c>
      <c r="E280" s="7" t="s">
        <v>1679</v>
      </c>
      <c r="F280" s="7" t="s">
        <v>1680</v>
      </c>
    </row>
    <row r="281" spans="1:6" s="4" customFormat="1" ht="152.25" customHeight="1" x14ac:dyDescent="0.3">
      <c r="A281" s="5">
        <v>391</v>
      </c>
      <c r="B281" s="5" t="str">
        <f>'[1]Question Formulas'!G282</f>
        <v>F.1.2.2</v>
      </c>
      <c r="C281" s="6" t="s">
        <v>279</v>
      </c>
      <c r="D281" s="7" t="s">
        <v>1678</v>
      </c>
      <c r="E281" s="7" t="s">
        <v>1679</v>
      </c>
      <c r="F281" s="7" t="s">
        <v>1680</v>
      </c>
    </row>
    <row r="282" spans="1:6" s="4" customFormat="1" ht="140.25" customHeight="1" x14ac:dyDescent="0.3">
      <c r="A282" s="5">
        <v>374</v>
      </c>
      <c r="B282" s="5" t="str">
        <f>'[1]Question Formulas'!G283</f>
        <v>F.1.2.3</v>
      </c>
      <c r="C282" s="6" t="s">
        <v>280</v>
      </c>
      <c r="D282" s="7" t="s">
        <v>1678</v>
      </c>
      <c r="E282" s="7" t="s">
        <v>1679</v>
      </c>
      <c r="F282" s="7" t="s">
        <v>1680</v>
      </c>
    </row>
    <row r="283" spans="1:6" s="4" customFormat="1" ht="85.25" customHeight="1" x14ac:dyDescent="0.3">
      <c r="A283" s="5">
        <v>3288</v>
      </c>
      <c r="B283" s="5" t="str">
        <f>'[1]Question Formulas'!G284</f>
        <v>F.1.2.4</v>
      </c>
      <c r="C283" s="6" t="s">
        <v>281</v>
      </c>
      <c r="D283" s="7" t="s">
        <v>1673</v>
      </c>
      <c r="E283" s="7" t="s">
        <v>1674</v>
      </c>
      <c r="F283" s="7" t="s">
        <v>1675</v>
      </c>
    </row>
    <row r="284" spans="1:6" s="4" customFormat="1" ht="85.25" customHeight="1" x14ac:dyDescent="0.3">
      <c r="A284" s="5">
        <v>371</v>
      </c>
      <c r="B284" s="5" t="str">
        <f>'[1]Question Formulas'!G285</f>
        <v>F.1.2.5</v>
      </c>
      <c r="C284" s="6" t="s">
        <v>282</v>
      </c>
      <c r="D284" s="7" t="s">
        <v>1673</v>
      </c>
      <c r="E284" s="7" t="s">
        <v>1674</v>
      </c>
      <c r="F284" s="7" t="s">
        <v>1675</v>
      </c>
    </row>
    <row r="285" spans="1:6" s="4" customFormat="1" ht="147" customHeight="1" x14ac:dyDescent="0.3">
      <c r="A285" s="5">
        <v>395</v>
      </c>
      <c r="B285" s="5" t="str">
        <f>'[1]Question Formulas'!G286</f>
        <v>F.1.2.6</v>
      </c>
      <c r="C285" s="6" t="s">
        <v>283</v>
      </c>
      <c r="D285" s="7" t="s">
        <v>1678</v>
      </c>
      <c r="E285" s="7" t="s">
        <v>1679</v>
      </c>
      <c r="F285" s="7" t="s">
        <v>1680</v>
      </c>
    </row>
    <row r="286" spans="1:6" s="4" customFormat="1" ht="85.25" customHeight="1" x14ac:dyDescent="0.3">
      <c r="A286" s="5">
        <v>360</v>
      </c>
      <c r="B286" s="5" t="str">
        <f>'[1]Question Formulas'!G287</f>
        <v>F.1.2.7</v>
      </c>
      <c r="C286" s="6" t="s">
        <v>284</v>
      </c>
      <c r="D286" s="7"/>
      <c r="E286" s="7"/>
      <c r="F286" s="7"/>
    </row>
    <row r="287" spans="1:6" s="4" customFormat="1" ht="85.25" customHeight="1" x14ac:dyDescent="0.3">
      <c r="A287" s="5">
        <v>364</v>
      </c>
      <c r="B287" s="5" t="str">
        <f>'[1]Question Formulas'!G288</f>
        <v>F.1.2.8</v>
      </c>
      <c r="C287" s="6" t="s">
        <v>285</v>
      </c>
      <c r="D287" s="7"/>
      <c r="E287" s="7"/>
      <c r="F287" s="7"/>
    </row>
    <row r="288" spans="1:6" s="4" customFormat="1" ht="85.25" customHeight="1" x14ac:dyDescent="0.3">
      <c r="A288" s="5">
        <v>365</v>
      </c>
      <c r="B288" s="5" t="str">
        <f>'[1]Question Formulas'!G289</f>
        <v>F.1.2.9</v>
      </c>
      <c r="C288" s="6" t="s">
        <v>286</v>
      </c>
      <c r="D288" s="7" t="s">
        <v>1673</v>
      </c>
      <c r="E288" s="7" t="s">
        <v>1675</v>
      </c>
      <c r="F288" s="7" t="s">
        <v>1681</v>
      </c>
    </row>
    <row r="289" spans="1:6" s="4" customFormat="1" ht="85.25" customHeight="1" x14ac:dyDescent="0.3">
      <c r="A289" s="5">
        <v>358</v>
      </c>
      <c r="B289" s="5" t="str">
        <f>'[1]Question Formulas'!G290</f>
        <v>F.1.2.10</v>
      </c>
      <c r="C289" s="6" t="s">
        <v>287</v>
      </c>
      <c r="D289" s="7" t="s">
        <v>1673</v>
      </c>
      <c r="E289" s="7" t="s">
        <v>1674</v>
      </c>
      <c r="F289" s="7" t="s">
        <v>1675</v>
      </c>
    </row>
    <row r="290" spans="1:6" s="4" customFormat="1" ht="85.25" customHeight="1" x14ac:dyDescent="0.3">
      <c r="A290" s="5">
        <v>366</v>
      </c>
      <c r="B290" s="5" t="str">
        <f>'[1]Question Formulas'!G291</f>
        <v>F.1.2.11</v>
      </c>
      <c r="C290" s="6" t="s">
        <v>288</v>
      </c>
      <c r="D290" s="7" t="s">
        <v>1673</v>
      </c>
      <c r="E290" s="7" t="s">
        <v>1674</v>
      </c>
      <c r="F290" s="7" t="s">
        <v>1675</v>
      </c>
    </row>
    <row r="291" spans="1:6" s="4" customFormat="1" ht="85.25" customHeight="1" x14ac:dyDescent="0.3">
      <c r="A291" s="5">
        <v>430</v>
      </c>
      <c r="B291" s="5" t="str">
        <f>'[1]Question Formulas'!G292</f>
        <v>F.1.2.12</v>
      </c>
      <c r="C291" s="6" t="s">
        <v>289</v>
      </c>
      <c r="D291" s="7" t="s">
        <v>1673</v>
      </c>
      <c r="E291" s="7" t="s">
        <v>1674</v>
      </c>
      <c r="F291" s="7" t="s">
        <v>1675</v>
      </c>
    </row>
    <row r="292" spans="1:6" s="4" customFormat="1" ht="85.25" customHeight="1" x14ac:dyDescent="0.3">
      <c r="A292" s="5">
        <v>432</v>
      </c>
      <c r="B292" s="5" t="str">
        <f>'[1]Question Formulas'!G293</f>
        <v>F.1.2.13</v>
      </c>
      <c r="C292" s="6" t="s">
        <v>290</v>
      </c>
      <c r="D292" s="7" t="s">
        <v>1673</v>
      </c>
      <c r="E292" s="7" t="s">
        <v>1674</v>
      </c>
      <c r="F292" s="7" t="s">
        <v>1675</v>
      </c>
    </row>
    <row r="293" spans="1:6" s="4" customFormat="1" ht="144" customHeight="1" x14ac:dyDescent="0.3">
      <c r="A293" s="5">
        <v>381</v>
      </c>
      <c r="B293" s="5" t="str">
        <f>'[1]Question Formulas'!G294</f>
        <v>F.1.2.14</v>
      </c>
      <c r="C293" s="6" t="s">
        <v>291</v>
      </c>
      <c r="D293" s="7" t="s">
        <v>1678</v>
      </c>
      <c r="E293" s="7" t="s">
        <v>1682</v>
      </c>
      <c r="F293" s="7" t="s">
        <v>1683</v>
      </c>
    </row>
    <row r="294" spans="1:6" s="4" customFormat="1" ht="103.5" customHeight="1" x14ac:dyDescent="0.3">
      <c r="A294" s="5">
        <v>389</v>
      </c>
      <c r="B294" s="5" t="str">
        <f>'[1]Question Formulas'!G295</f>
        <v>F.1.2.14.1</v>
      </c>
      <c r="C294" s="6" t="s">
        <v>292</v>
      </c>
      <c r="D294" s="7" t="s">
        <v>1684</v>
      </c>
      <c r="E294" s="7" t="s">
        <v>1685</v>
      </c>
      <c r="F294" s="7" t="s">
        <v>1686</v>
      </c>
    </row>
    <row r="295" spans="1:6" s="4" customFormat="1" ht="85.25" customHeight="1" x14ac:dyDescent="0.3">
      <c r="A295" s="5">
        <v>382</v>
      </c>
      <c r="B295" s="5" t="str">
        <f>'[1]Question Formulas'!G296</f>
        <v>F.1.2.14.2</v>
      </c>
      <c r="C295" s="6" t="s">
        <v>293</v>
      </c>
      <c r="D295" s="7" t="s">
        <v>1684</v>
      </c>
      <c r="E295" s="7" t="s">
        <v>1687</v>
      </c>
      <c r="F295" s="7" t="s">
        <v>1688</v>
      </c>
    </row>
    <row r="296" spans="1:6" s="4" customFormat="1" ht="85.25" customHeight="1" x14ac:dyDescent="0.3">
      <c r="A296" s="5">
        <v>383</v>
      </c>
      <c r="B296" s="5" t="str">
        <f>'[1]Question Formulas'!G297</f>
        <v>F.1.2.14.3</v>
      </c>
      <c r="C296" s="6" t="s">
        <v>294</v>
      </c>
      <c r="D296" s="7" t="s">
        <v>1684</v>
      </c>
      <c r="E296" s="7" t="s">
        <v>1687</v>
      </c>
      <c r="F296" s="7" t="s">
        <v>1688</v>
      </c>
    </row>
    <row r="297" spans="1:6" s="4" customFormat="1" ht="85.25" customHeight="1" x14ac:dyDescent="0.3">
      <c r="A297" s="5">
        <v>384</v>
      </c>
      <c r="B297" s="5" t="str">
        <f>'[1]Question Formulas'!G298</f>
        <v>F.1.2.14.4</v>
      </c>
      <c r="C297" s="6" t="s">
        <v>295</v>
      </c>
      <c r="D297" s="7" t="s">
        <v>1684</v>
      </c>
      <c r="E297" s="7" t="s">
        <v>1687</v>
      </c>
      <c r="F297" s="7" t="s">
        <v>1688</v>
      </c>
    </row>
    <row r="298" spans="1:6" s="4" customFormat="1" ht="85.25" customHeight="1" x14ac:dyDescent="0.3">
      <c r="A298" s="5">
        <v>390</v>
      </c>
      <c r="B298" s="5" t="str">
        <f>'[1]Question Formulas'!G299</f>
        <v>F.1.2.14.5</v>
      </c>
      <c r="C298" s="6" t="s">
        <v>296</v>
      </c>
      <c r="D298" s="7" t="s">
        <v>1673</v>
      </c>
      <c r="E298" s="7" t="s">
        <v>1675</v>
      </c>
      <c r="F298" s="7" t="s">
        <v>1681</v>
      </c>
    </row>
    <row r="299" spans="1:6" s="4" customFormat="1" ht="85.25" customHeight="1" x14ac:dyDescent="0.3">
      <c r="A299" s="5">
        <v>4715</v>
      </c>
      <c r="B299" s="5" t="str">
        <f>'[1]Question Formulas'!G300</f>
        <v>F.1.3</v>
      </c>
      <c r="C299" s="6" t="s">
        <v>297</v>
      </c>
      <c r="D299" s="7" t="s">
        <v>1673</v>
      </c>
      <c r="E299" s="7" t="s">
        <v>1689</v>
      </c>
      <c r="F299" s="7" t="s">
        <v>1690</v>
      </c>
    </row>
    <row r="300" spans="1:6" s="4" customFormat="1" ht="85.25" customHeight="1" x14ac:dyDescent="0.3">
      <c r="A300" s="5">
        <v>4716</v>
      </c>
      <c r="B300" s="5" t="str">
        <f>'[1]Question Formulas'!G301</f>
        <v>F.1.3.1</v>
      </c>
      <c r="C300" s="6" t="s">
        <v>298</v>
      </c>
      <c r="D300" s="7" t="s">
        <v>1673</v>
      </c>
      <c r="E300" s="7" t="s">
        <v>1691</v>
      </c>
      <c r="F300" s="7" t="s">
        <v>1692</v>
      </c>
    </row>
    <row r="301" spans="1:6" s="4" customFormat="1" ht="85.25" customHeight="1" x14ac:dyDescent="0.3">
      <c r="A301" s="5">
        <v>4717</v>
      </c>
      <c r="B301" s="5" t="str">
        <f>'[1]Question Formulas'!G302</f>
        <v>F.1.3.2</v>
      </c>
      <c r="C301" s="6" t="s">
        <v>299</v>
      </c>
      <c r="D301" s="7" t="s">
        <v>1673</v>
      </c>
      <c r="E301" s="7" t="s">
        <v>1691</v>
      </c>
      <c r="F301" s="7" t="s">
        <v>1692</v>
      </c>
    </row>
    <row r="302" spans="1:6" s="4" customFormat="1" ht="85.25" customHeight="1" x14ac:dyDescent="0.3">
      <c r="A302" s="5">
        <v>5650</v>
      </c>
      <c r="B302" s="5" t="str">
        <f>'[1]Question Formulas'!G303</f>
        <v>F.1.3.3</v>
      </c>
      <c r="C302" s="6" t="s">
        <v>300</v>
      </c>
      <c r="D302" s="7" t="s">
        <v>1673</v>
      </c>
      <c r="E302" s="7" t="s">
        <v>1691</v>
      </c>
      <c r="F302" s="7" t="s">
        <v>1692</v>
      </c>
    </row>
    <row r="303" spans="1:6" s="4" customFormat="1" ht="85.25" customHeight="1" x14ac:dyDescent="0.3">
      <c r="A303" s="5">
        <v>566</v>
      </c>
      <c r="B303" s="5" t="str">
        <f>'[1]Question Formulas'!G304</f>
        <v>F.1.3.4</v>
      </c>
      <c r="C303" s="6" t="s">
        <v>301</v>
      </c>
      <c r="D303" s="7" t="s">
        <v>1673</v>
      </c>
      <c r="E303" s="7" t="s">
        <v>1689</v>
      </c>
      <c r="F303" s="7" t="s">
        <v>1690</v>
      </c>
    </row>
    <row r="304" spans="1:6" s="4" customFormat="1" ht="85.25" customHeight="1" x14ac:dyDescent="0.3">
      <c r="A304" s="5">
        <v>3297</v>
      </c>
      <c r="B304" s="5" t="str">
        <f>'[1]Question Formulas'!G305</f>
        <v>F.1.3.5</v>
      </c>
      <c r="C304" s="6" t="s">
        <v>302</v>
      </c>
      <c r="D304" s="7" t="s">
        <v>1673</v>
      </c>
      <c r="E304" s="7" t="s">
        <v>1689</v>
      </c>
      <c r="F304" s="7" t="s">
        <v>1690</v>
      </c>
    </row>
    <row r="305" spans="1:6" s="4" customFormat="1" ht="85.25" customHeight="1" x14ac:dyDescent="0.3">
      <c r="A305" s="5">
        <v>3298</v>
      </c>
      <c r="B305" s="5" t="str">
        <f>'[1]Question Formulas'!G306</f>
        <v>F.1.3.6</v>
      </c>
      <c r="C305" s="6" t="s">
        <v>303</v>
      </c>
      <c r="D305" s="7" t="s">
        <v>1673</v>
      </c>
      <c r="E305" s="7" t="s">
        <v>1689</v>
      </c>
      <c r="F305" s="7" t="s">
        <v>1690</v>
      </c>
    </row>
    <row r="306" spans="1:6" s="4" customFormat="1" ht="85.25" customHeight="1" x14ac:dyDescent="0.3">
      <c r="A306" s="5">
        <v>569</v>
      </c>
      <c r="B306" s="5" t="str">
        <f>'[1]Question Formulas'!G307</f>
        <v>F.1.3.7</v>
      </c>
      <c r="C306" s="6" t="s">
        <v>304</v>
      </c>
      <c r="D306" s="7" t="s">
        <v>1673</v>
      </c>
      <c r="E306" s="7" t="s">
        <v>1689</v>
      </c>
      <c r="F306" s="7" t="s">
        <v>1690</v>
      </c>
    </row>
    <row r="307" spans="1:6" s="4" customFormat="1" ht="85.25" customHeight="1" x14ac:dyDescent="0.3">
      <c r="A307" s="5">
        <v>3303</v>
      </c>
      <c r="B307" s="5" t="str">
        <f>'[1]Question Formulas'!G308</f>
        <v>F.1.3.8</v>
      </c>
      <c r="C307" s="6" t="s">
        <v>305</v>
      </c>
      <c r="D307" s="7" t="s">
        <v>1673</v>
      </c>
      <c r="E307" s="7" t="s">
        <v>1689</v>
      </c>
      <c r="F307" s="7" t="s">
        <v>1690</v>
      </c>
    </row>
    <row r="308" spans="1:6" s="4" customFormat="1" ht="85.25" customHeight="1" x14ac:dyDescent="0.3">
      <c r="A308" s="5">
        <v>3289</v>
      </c>
      <c r="B308" s="5" t="str">
        <f>'[1]Question Formulas'!G309</f>
        <v>F.1.3.9</v>
      </c>
      <c r="C308" s="6" t="s">
        <v>306</v>
      </c>
      <c r="D308" s="7" t="s">
        <v>1673</v>
      </c>
      <c r="E308" s="7" t="s">
        <v>1689</v>
      </c>
      <c r="F308" s="7" t="s">
        <v>1690</v>
      </c>
    </row>
    <row r="309" spans="1:6" s="4" customFormat="1" ht="85.25" customHeight="1" x14ac:dyDescent="0.3">
      <c r="A309" s="5">
        <v>3290</v>
      </c>
      <c r="B309" s="5" t="str">
        <f>'[1]Question Formulas'!G310</f>
        <v>F.1.3.10</v>
      </c>
      <c r="C309" s="6" t="s">
        <v>307</v>
      </c>
      <c r="D309" s="7"/>
      <c r="E309" s="7"/>
      <c r="F309" s="7"/>
    </row>
    <row r="310" spans="1:6" s="4" customFormat="1" ht="85.25" customHeight="1" x14ac:dyDescent="0.3">
      <c r="A310" s="5">
        <v>4718</v>
      </c>
      <c r="B310" s="5" t="str">
        <f>'[1]Question Formulas'!G311</f>
        <v>F.1.3.11</v>
      </c>
      <c r="C310" s="6" t="s">
        <v>308</v>
      </c>
      <c r="D310" s="7"/>
      <c r="E310" s="7"/>
      <c r="F310" s="7"/>
    </row>
    <row r="311" spans="1:6" s="4" customFormat="1" ht="85.25" customHeight="1" x14ac:dyDescent="0.3">
      <c r="A311" s="5">
        <v>396</v>
      </c>
      <c r="B311" s="5" t="str">
        <f>'[1]Question Formulas'!G312</f>
        <v>F.2</v>
      </c>
      <c r="C311" s="6" t="s">
        <v>309</v>
      </c>
      <c r="D311" s="7" t="s">
        <v>1673</v>
      </c>
      <c r="E311" s="7" t="s">
        <v>1693</v>
      </c>
      <c r="F311" s="7" t="s">
        <v>1694</v>
      </c>
    </row>
    <row r="312" spans="1:6" s="4" customFormat="1" ht="85.25" customHeight="1" x14ac:dyDescent="0.3">
      <c r="A312" s="5">
        <v>397</v>
      </c>
      <c r="B312" s="5" t="str">
        <f>'[1]Question Formulas'!G313</f>
        <v>F.2.1</v>
      </c>
      <c r="C312" s="6" t="s">
        <v>310</v>
      </c>
      <c r="D312" s="7" t="s">
        <v>1673</v>
      </c>
      <c r="E312" s="7" t="s">
        <v>1693</v>
      </c>
      <c r="F312" s="7" t="s">
        <v>1694</v>
      </c>
    </row>
    <row r="313" spans="1:6" s="4" customFormat="1" ht="85.25" customHeight="1" x14ac:dyDescent="0.3">
      <c r="A313" s="5">
        <v>398</v>
      </c>
      <c r="B313" s="5" t="str">
        <f>'[1]Question Formulas'!G314</f>
        <v>F.2.2</v>
      </c>
      <c r="C313" s="6" t="s">
        <v>311</v>
      </c>
      <c r="D313" s="7" t="s">
        <v>1673</v>
      </c>
      <c r="E313" s="7" t="s">
        <v>1693</v>
      </c>
      <c r="F313" s="7" t="s">
        <v>1694</v>
      </c>
    </row>
    <row r="314" spans="1:6" s="4" customFormat="1" ht="85.25" customHeight="1" x14ac:dyDescent="0.3">
      <c r="A314" s="5">
        <v>399</v>
      </c>
      <c r="B314" s="5" t="str">
        <f>'[1]Question Formulas'!G315</f>
        <v>F.2.3</v>
      </c>
      <c r="C314" s="6" t="s">
        <v>312</v>
      </c>
      <c r="D314" s="7" t="s">
        <v>1673</v>
      </c>
      <c r="E314" s="7" t="s">
        <v>1693</v>
      </c>
      <c r="F314" s="7" t="s">
        <v>1694</v>
      </c>
    </row>
    <row r="315" spans="1:6" s="4" customFormat="1" ht="85.25" customHeight="1" x14ac:dyDescent="0.3">
      <c r="A315" s="5">
        <v>2944</v>
      </c>
      <c r="B315" s="5" t="str">
        <f>'[1]Question Formulas'!G316</f>
        <v>F.2.4</v>
      </c>
      <c r="C315" s="6" t="s">
        <v>313</v>
      </c>
      <c r="D315" s="7" t="s">
        <v>1673</v>
      </c>
      <c r="E315" s="7" t="s">
        <v>1693</v>
      </c>
      <c r="F315" s="7" t="s">
        <v>1694</v>
      </c>
    </row>
    <row r="316" spans="1:6" s="4" customFormat="1" ht="85.25" customHeight="1" x14ac:dyDescent="0.3">
      <c r="A316" s="5">
        <v>400</v>
      </c>
      <c r="B316" s="5" t="str">
        <f>'[1]Question Formulas'!G317</f>
        <v>F.2.5</v>
      </c>
      <c r="C316" s="6" t="s">
        <v>314</v>
      </c>
      <c r="D316" s="7" t="s">
        <v>1673</v>
      </c>
      <c r="E316" s="7" t="s">
        <v>1693</v>
      </c>
      <c r="F316" s="7" t="s">
        <v>1694</v>
      </c>
    </row>
    <row r="317" spans="1:6" s="4" customFormat="1" ht="85.25" customHeight="1" x14ac:dyDescent="0.3">
      <c r="A317" s="5">
        <v>492</v>
      </c>
      <c r="B317" s="5" t="str">
        <f>'[1]Question Formulas'!G318</f>
        <v>F.3</v>
      </c>
      <c r="C317" s="6" t="s">
        <v>315</v>
      </c>
      <c r="D317" s="7" t="s">
        <v>1673</v>
      </c>
      <c r="E317" s="7" t="s">
        <v>1695</v>
      </c>
      <c r="F317" s="7" t="s">
        <v>1696</v>
      </c>
    </row>
    <row r="318" spans="1:6" s="4" customFormat="1" ht="85.25" customHeight="1" x14ac:dyDescent="0.3">
      <c r="A318" s="5">
        <v>493</v>
      </c>
      <c r="B318" s="5" t="str">
        <f>'[1]Question Formulas'!G319</f>
        <v>F.3.1</v>
      </c>
      <c r="C318" s="6" t="s">
        <v>316</v>
      </c>
      <c r="D318" s="7"/>
      <c r="E318" s="7"/>
      <c r="F318" s="7"/>
    </row>
    <row r="319" spans="1:6" s="4" customFormat="1" ht="85.25" customHeight="1" x14ac:dyDescent="0.3">
      <c r="A319" s="5">
        <v>495</v>
      </c>
      <c r="B319" s="5" t="str">
        <f>'[1]Question Formulas'!G320</f>
        <v>F.3.2</v>
      </c>
      <c r="C319" s="6" t="s">
        <v>317</v>
      </c>
      <c r="D319" s="7" t="s">
        <v>1673</v>
      </c>
      <c r="E319" s="7" t="s">
        <v>1674</v>
      </c>
      <c r="F319" s="7" t="s">
        <v>1675</v>
      </c>
    </row>
    <row r="320" spans="1:6" s="4" customFormat="1" ht="85.25" customHeight="1" x14ac:dyDescent="0.3">
      <c r="A320" s="5">
        <v>513</v>
      </c>
      <c r="B320" s="5" t="str">
        <f>'[1]Question Formulas'!G321</f>
        <v>F.3.3</v>
      </c>
      <c r="C320" s="6" t="s">
        <v>318</v>
      </c>
      <c r="D320" s="7" t="s">
        <v>1673</v>
      </c>
      <c r="E320" s="7" t="s">
        <v>1689</v>
      </c>
      <c r="F320" s="7" t="s">
        <v>1690</v>
      </c>
    </row>
    <row r="321" spans="1:6" s="4" customFormat="1" ht="85.25" customHeight="1" x14ac:dyDescent="0.3">
      <c r="A321" s="5">
        <v>514</v>
      </c>
      <c r="B321" s="5" t="str">
        <f>'[1]Question Formulas'!G322</f>
        <v>F.3.4</v>
      </c>
      <c r="C321" s="6" t="s">
        <v>319</v>
      </c>
      <c r="D321" s="7" t="s">
        <v>1673</v>
      </c>
      <c r="E321" s="7" t="s">
        <v>1689</v>
      </c>
      <c r="F321" s="7" t="s">
        <v>1690</v>
      </c>
    </row>
    <row r="322" spans="1:6" s="4" customFormat="1" ht="85.25" customHeight="1" x14ac:dyDescent="0.3">
      <c r="A322" s="5">
        <v>516</v>
      </c>
      <c r="B322" s="5" t="str">
        <f>'[1]Question Formulas'!G323</f>
        <v>F.3.5</v>
      </c>
      <c r="C322" s="6" t="s">
        <v>320</v>
      </c>
      <c r="D322" s="7" t="s">
        <v>1673</v>
      </c>
      <c r="E322" s="7" t="s">
        <v>1689</v>
      </c>
      <c r="F322" s="7" t="s">
        <v>1690</v>
      </c>
    </row>
    <row r="323" spans="1:6" s="4" customFormat="1" ht="85.25" customHeight="1" x14ac:dyDescent="0.3">
      <c r="A323" s="5">
        <v>508</v>
      </c>
      <c r="B323" s="5" t="str">
        <f>'[1]Question Formulas'!G324</f>
        <v>F.3.6</v>
      </c>
      <c r="C323" s="6" t="s">
        <v>321</v>
      </c>
      <c r="D323" s="7" t="s">
        <v>1673</v>
      </c>
      <c r="E323" s="7" t="s">
        <v>1674</v>
      </c>
      <c r="F323" s="7" t="s">
        <v>1675</v>
      </c>
    </row>
    <row r="324" spans="1:6" s="4" customFormat="1" ht="85.25" customHeight="1" x14ac:dyDescent="0.3">
      <c r="A324" s="5">
        <v>3203</v>
      </c>
      <c r="B324" s="5" t="str">
        <f>'[1]Question Formulas'!G325</f>
        <v>F.3.7</v>
      </c>
      <c r="C324" s="6" t="s">
        <v>322</v>
      </c>
      <c r="D324" s="7" t="s">
        <v>1673</v>
      </c>
      <c r="E324" s="7" t="s">
        <v>1674</v>
      </c>
      <c r="F324" s="7" t="s">
        <v>1675</v>
      </c>
    </row>
    <row r="325" spans="1:6" s="4" customFormat="1" ht="85.25" customHeight="1" x14ac:dyDescent="0.3">
      <c r="A325" s="5">
        <v>541</v>
      </c>
      <c r="B325" s="5" t="str">
        <f>'[1]Question Formulas'!G326</f>
        <v>F.4</v>
      </c>
      <c r="C325" s="6" t="s">
        <v>323</v>
      </c>
      <c r="D325" s="7" t="s">
        <v>1673</v>
      </c>
      <c r="E325" s="7" t="s">
        <v>1689</v>
      </c>
      <c r="F325" s="7" t="s">
        <v>1690</v>
      </c>
    </row>
    <row r="326" spans="1:6" s="4" customFormat="1" ht="85.25" customHeight="1" x14ac:dyDescent="0.3">
      <c r="A326" s="5">
        <v>543</v>
      </c>
      <c r="B326" s="5" t="str">
        <f>'[1]Question Formulas'!G327</f>
        <v>F.4.1</v>
      </c>
      <c r="C326" s="6" t="s">
        <v>324</v>
      </c>
      <c r="D326" s="7" t="s">
        <v>1673</v>
      </c>
      <c r="E326" s="7" t="s">
        <v>1689</v>
      </c>
      <c r="F326" s="7" t="s">
        <v>1690</v>
      </c>
    </row>
    <row r="327" spans="1:6" s="4" customFormat="1" ht="85.25" customHeight="1" x14ac:dyDescent="0.3">
      <c r="A327" s="5">
        <v>570</v>
      </c>
      <c r="B327" s="5" t="str">
        <f>'[1]Question Formulas'!G328</f>
        <v>F.4.2</v>
      </c>
      <c r="C327" s="6" t="s">
        <v>325</v>
      </c>
      <c r="D327" s="7" t="s">
        <v>1673</v>
      </c>
      <c r="E327" s="7" t="s">
        <v>1689</v>
      </c>
      <c r="F327" s="7" t="s">
        <v>1690</v>
      </c>
    </row>
    <row r="328" spans="1:6" s="4" customFormat="1" ht="85.25" customHeight="1" x14ac:dyDescent="0.3">
      <c r="A328" s="5">
        <v>3204</v>
      </c>
      <c r="B328" s="5" t="str">
        <f>'[1]Question Formulas'!G329</f>
        <v>F.4.3</v>
      </c>
      <c r="C328" s="6" t="s">
        <v>326</v>
      </c>
      <c r="D328" s="7" t="s">
        <v>1673</v>
      </c>
      <c r="E328" s="7" t="s">
        <v>1689</v>
      </c>
      <c r="F328" s="7" t="s">
        <v>1690</v>
      </c>
    </row>
    <row r="329" spans="1:6" s="4" customFormat="1" ht="85.25" customHeight="1" x14ac:dyDescent="0.3">
      <c r="A329" s="5">
        <v>560</v>
      </c>
      <c r="B329" s="5" t="str">
        <f>'[1]Question Formulas'!G330</f>
        <v>F.4.4</v>
      </c>
      <c r="C329" s="6" t="s">
        <v>327</v>
      </c>
      <c r="D329" s="7" t="s">
        <v>1673</v>
      </c>
      <c r="E329" s="7" t="s">
        <v>1674</v>
      </c>
      <c r="F329" s="7" t="s">
        <v>1675</v>
      </c>
    </row>
    <row r="330" spans="1:6" s="4" customFormat="1" ht="85.25" customHeight="1" x14ac:dyDescent="0.3">
      <c r="A330" s="5">
        <v>546</v>
      </c>
      <c r="B330" s="5" t="str">
        <f>'[1]Question Formulas'!G331</f>
        <v>F.4.5</v>
      </c>
      <c r="C330" s="6" t="s">
        <v>328</v>
      </c>
      <c r="D330" s="7" t="s">
        <v>1673</v>
      </c>
      <c r="E330" s="7" t="s">
        <v>1674</v>
      </c>
      <c r="F330" s="7" t="s">
        <v>1675</v>
      </c>
    </row>
    <row r="331" spans="1:6" s="4" customFormat="1" ht="85.25" customHeight="1" x14ac:dyDescent="0.3">
      <c r="A331" s="5">
        <v>621</v>
      </c>
      <c r="B331" s="5" t="str">
        <f>'[1]Question Formulas'!G332</f>
        <v>F.5</v>
      </c>
      <c r="C331" s="6" t="s">
        <v>329</v>
      </c>
      <c r="D331" s="7" t="s">
        <v>1673</v>
      </c>
      <c r="E331" s="7" t="s">
        <v>1689</v>
      </c>
      <c r="F331" s="7" t="s">
        <v>1690</v>
      </c>
    </row>
    <row r="332" spans="1:6" s="4" customFormat="1" ht="85.25" customHeight="1" x14ac:dyDescent="0.3">
      <c r="A332" s="5">
        <v>627</v>
      </c>
      <c r="B332" s="5" t="str">
        <f>'[1]Question Formulas'!G333</f>
        <v>F.5.1</v>
      </c>
      <c r="C332" s="6" t="s">
        <v>330</v>
      </c>
      <c r="D332" s="7" t="s">
        <v>1673</v>
      </c>
      <c r="E332" s="7" t="s">
        <v>1689</v>
      </c>
      <c r="F332" s="7" t="s">
        <v>1690</v>
      </c>
    </row>
    <row r="333" spans="1:6" s="4" customFormat="1" ht="85.25" customHeight="1" x14ac:dyDescent="0.3">
      <c r="A333" s="5">
        <v>628</v>
      </c>
      <c r="B333" s="5" t="str">
        <f>'[1]Question Formulas'!G334</f>
        <v>F.5.2</v>
      </c>
      <c r="C333" s="6" t="s">
        <v>331</v>
      </c>
      <c r="D333" s="7" t="s">
        <v>1673</v>
      </c>
      <c r="E333" s="7" t="s">
        <v>1689</v>
      </c>
      <c r="F333" s="7" t="s">
        <v>1690</v>
      </c>
    </row>
    <row r="334" spans="1:6" s="4" customFormat="1" ht="85.25" customHeight="1" x14ac:dyDescent="0.3">
      <c r="A334" s="5">
        <v>629</v>
      </c>
      <c r="B334" s="5" t="str">
        <f>'[1]Question Formulas'!G335</f>
        <v>F.5.3</v>
      </c>
      <c r="C334" s="6" t="s">
        <v>332</v>
      </c>
      <c r="D334" s="7" t="s">
        <v>1673</v>
      </c>
      <c r="E334" s="7" t="s">
        <v>1674</v>
      </c>
      <c r="F334" s="7" t="s">
        <v>1675</v>
      </c>
    </row>
    <row r="335" spans="1:6" s="4" customFormat="1" ht="85.25" customHeight="1" x14ac:dyDescent="0.3">
      <c r="A335" s="5">
        <v>640</v>
      </c>
      <c r="B335" s="5" t="str">
        <f>'[1]Question Formulas'!G336</f>
        <v>F.5.4</v>
      </c>
      <c r="C335" s="6" t="s">
        <v>333</v>
      </c>
      <c r="D335" s="7" t="s">
        <v>1673</v>
      </c>
      <c r="E335" s="7" t="s">
        <v>1674</v>
      </c>
      <c r="F335" s="7" t="s">
        <v>1675</v>
      </c>
    </row>
    <row r="336" spans="1:6" s="4" customFormat="1" ht="85.25" customHeight="1" x14ac:dyDescent="0.3">
      <c r="A336" s="5">
        <v>656</v>
      </c>
      <c r="B336" s="5" t="str">
        <f>'[1]Question Formulas'!G337</f>
        <v>F.6</v>
      </c>
      <c r="C336" s="6" t="s">
        <v>334</v>
      </c>
      <c r="D336" s="7"/>
      <c r="E336" s="7"/>
      <c r="F336" s="7"/>
    </row>
    <row r="337" spans="1:6" s="4" customFormat="1" ht="85.25" customHeight="1" x14ac:dyDescent="0.3">
      <c r="A337" s="5">
        <v>660</v>
      </c>
      <c r="B337" s="5" t="str">
        <f>'[1]Question Formulas'!G338</f>
        <v>F.6.1</v>
      </c>
      <c r="C337" s="6" t="s">
        <v>335</v>
      </c>
      <c r="D337" s="7"/>
      <c r="E337" s="7"/>
      <c r="F337" s="7"/>
    </row>
    <row r="338" spans="1:6" s="4" customFormat="1" ht="85.25" customHeight="1" x14ac:dyDescent="0.3">
      <c r="A338" s="5">
        <v>3291</v>
      </c>
      <c r="B338" s="5" t="str">
        <f>'[1]Question Formulas'!G339</f>
        <v>F.6.2</v>
      </c>
      <c r="C338" s="6" t="s">
        <v>336</v>
      </c>
      <c r="D338" s="7"/>
      <c r="E338" s="7"/>
      <c r="F338" s="7"/>
    </row>
    <row r="339" spans="1:6" s="4" customFormat="1" ht="85.25" customHeight="1" x14ac:dyDescent="0.3">
      <c r="A339" s="5">
        <v>685</v>
      </c>
      <c r="B339" s="5" t="str">
        <f>'[1]Question Formulas'!G340</f>
        <v>F.7</v>
      </c>
      <c r="C339" s="6" t="s">
        <v>337</v>
      </c>
      <c r="D339" s="7" t="s">
        <v>1673</v>
      </c>
      <c r="E339" s="7" t="s">
        <v>1675</v>
      </c>
      <c r="F339" s="7" t="s">
        <v>1681</v>
      </c>
    </row>
    <row r="340" spans="1:6" s="4" customFormat="1" ht="85.25" customHeight="1" x14ac:dyDescent="0.3">
      <c r="A340" s="5">
        <v>694</v>
      </c>
      <c r="B340" s="5" t="str">
        <f>'[1]Question Formulas'!G341</f>
        <v>F.7.1</v>
      </c>
      <c r="C340" s="6" t="s">
        <v>338</v>
      </c>
      <c r="D340" s="7"/>
      <c r="E340" s="7"/>
      <c r="F340" s="7"/>
    </row>
    <row r="341" spans="1:6" s="4" customFormat="1" ht="85.25" customHeight="1" x14ac:dyDescent="0.3">
      <c r="A341" s="5">
        <v>3292</v>
      </c>
      <c r="B341" s="5" t="str">
        <f>'[1]Question Formulas'!G342</f>
        <v>F.7.2</v>
      </c>
      <c r="C341" s="6" t="s">
        <v>339</v>
      </c>
      <c r="D341" s="7"/>
      <c r="E341" s="7"/>
      <c r="F341" s="7"/>
    </row>
    <row r="342" spans="1:6" s="4" customFormat="1" ht="85.25" customHeight="1" x14ac:dyDescent="0.3">
      <c r="A342" s="5">
        <v>778</v>
      </c>
      <c r="B342" s="5" t="str">
        <f>'[1]Question Formulas'!G343</f>
        <v>F.8</v>
      </c>
      <c r="C342" s="6" t="s">
        <v>340</v>
      </c>
      <c r="D342" s="7" t="s">
        <v>1673</v>
      </c>
      <c r="E342" s="7" t="s">
        <v>1675</v>
      </c>
      <c r="F342" s="7" t="s">
        <v>1681</v>
      </c>
    </row>
    <row r="343" spans="1:6" s="4" customFormat="1" ht="85.25" customHeight="1" x14ac:dyDescent="0.3">
      <c r="A343" s="5">
        <v>781</v>
      </c>
      <c r="B343" s="5" t="str">
        <f>'[1]Question Formulas'!G344</f>
        <v>F.8.1</v>
      </c>
      <c r="C343" s="6" t="s">
        <v>341</v>
      </c>
      <c r="D343" s="7"/>
      <c r="E343" s="7"/>
      <c r="F343" s="7"/>
    </row>
    <row r="344" spans="1:6" s="4" customFormat="1" ht="85.25" customHeight="1" x14ac:dyDescent="0.3">
      <c r="A344" s="5">
        <v>786</v>
      </c>
      <c r="B344" s="5" t="str">
        <f>'[1]Question Formulas'!G345</f>
        <v>F.8.2</v>
      </c>
      <c r="C344" s="6" t="s">
        <v>342</v>
      </c>
      <c r="D344" s="7"/>
      <c r="E344" s="7"/>
      <c r="F344" s="7"/>
    </row>
    <row r="345" spans="1:6" s="4" customFormat="1" ht="85.25" customHeight="1" x14ac:dyDescent="0.3">
      <c r="A345" s="5">
        <v>457</v>
      </c>
      <c r="B345" s="5" t="str">
        <f>'[1]Question Formulas'!G346</f>
        <v>F.9</v>
      </c>
      <c r="C345" s="6" t="s">
        <v>343</v>
      </c>
      <c r="D345" s="7" t="s">
        <v>1673</v>
      </c>
      <c r="E345" s="7" t="s">
        <v>1676</v>
      </c>
      <c r="F345" s="7" t="s">
        <v>1677</v>
      </c>
    </row>
    <row r="346" spans="1:6" s="4" customFormat="1" ht="85.25" customHeight="1" x14ac:dyDescent="0.3">
      <c r="A346" s="5">
        <v>479</v>
      </c>
      <c r="B346" s="5" t="str">
        <f>'[1]Question Formulas'!G347</f>
        <v>F.9.1</v>
      </c>
      <c r="C346" s="6" t="s">
        <v>344</v>
      </c>
      <c r="D346" s="7" t="s">
        <v>1673</v>
      </c>
      <c r="E346" s="7" t="s">
        <v>1695</v>
      </c>
      <c r="F346" s="7" t="s">
        <v>1697</v>
      </c>
    </row>
    <row r="347" spans="1:6" s="4" customFormat="1" ht="85.25" customHeight="1" x14ac:dyDescent="0.3">
      <c r="A347" s="5">
        <v>474</v>
      </c>
      <c r="B347" s="5" t="str">
        <f>'[1]Question Formulas'!G348</f>
        <v>F.9.2</v>
      </c>
      <c r="C347" s="6" t="s">
        <v>345</v>
      </c>
      <c r="D347" s="7" t="s">
        <v>1673</v>
      </c>
      <c r="E347" s="7" t="s">
        <v>1695</v>
      </c>
      <c r="F347" s="7" t="s">
        <v>1697</v>
      </c>
    </row>
    <row r="348" spans="1:6" s="4" customFormat="1" ht="85.25" customHeight="1" x14ac:dyDescent="0.3">
      <c r="A348" s="5">
        <v>401</v>
      </c>
      <c r="B348" s="5" t="str">
        <f>'[1]Question Formulas'!G349</f>
        <v>F.10</v>
      </c>
      <c r="C348" s="6" t="s">
        <v>346</v>
      </c>
      <c r="D348" s="7"/>
      <c r="E348" s="7"/>
      <c r="F348" s="7"/>
    </row>
    <row r="349" spans="1:6" s="4" customFormat="1" ht="93.75" customHeight="1" x14ac:dyDescent="0.3">
      <c r="A349" s="5">
        <v>351</v>
      </c>
      <c r="B349" s="5" t="str">
        <f>'[1]Question Formulas'!G350</f>
        <v>F.10.1</v>
      </c>
      <c r="C349" s="6" t="s">
        <v>347</v>
      </c>
      <c r="D349" s="7" t="s">
        <v>1673</v>
      </c>
      <c r="E349" s="7" t="s">
        <v>1695</v>
      </c>
      <c r="F349" s="7" t="s">
        <v>1696</v>
      </c>
    </row>
    <row r="350" spans="1:6" s="4" customFormat="1" ht="141.75" customHeight="1" x14ac:dyDescent="0.3">
      <c r="A350" s="5">
        <v>4201</v>
      </c>
      <c r="B350" s="5" t="str">
        <f>'[1]Question Formulas'!G351</f>
        <v>F.10.2</v>
      </c>
      <c r="C350" s="6" t="s">
        <v>348</v>
      </c>
      <c r="D350" s="7" t="s">
        <v>1678</v>
      </c>
      <c r="E350" s="7" t="s">
        <v>1698</v>
      </c>
      <c r="F350" s="7" t="s">
        <v>1699</v>
      </c>
    </row>
    <row r="351" spans="1:6" s="4" customFormat="1" ht="94.5" customHeight="1" x14ac:dyDescent="0.3">
      <c r="A351" s="5">
        <v>491</v>
      </c>
      <c r="B351" s="5" t="str">
        <f>'[1]Question Formulas'!G352</f>
        <v>F.10.3</v>
      </c>
      <c r="C351" s="6" t="s">
        <v>349</v>
      </c>
      <c r="D351" s="7" t="s">
        <v>1673</v>
      </c>
      <c r="E351" s="7" t="s">
        <v>1674</v>
      </c>
      <c r="F351" s="7" t="s">
        <v>1675</v>
      </c>
    </row>
    <row r="352" spans="1:6" s="4" customFormat="1" ht="85.25" customHeight="1" x14ac:dyDescent="0.3">
      <c r="A352" s="5">
        <v>526</v>
      </c>
      <c r="B352" s="5" t="str">
        <f>'[1]Question Formulas'!G353</f>
        <v>F.10.4</v>
      </c>
      <c r="C352" s="6" t="s">
        <v>350</v>
      </c>
      <c r="D352" s="7" t="s">
        <v>1673</v>
      </c>
      <c r="E352" s="7" t="s">
        <v>1691</v>
      </c>
      <c r="F352" s="7" t="s">
        <v>1692</v>
      </c>
    </row>
    <row r="353" spans="1:6" s="4" customFormat="1" ht="85.25" customHeight="1" x14ac:dyDescent="0.3">
      <c r="A353" s="5">
        <v>527</v>
      </c>
      <c r="B353" s="5" t="str">
        <f>'[1]Question Formulas'!G354</f>
        <v>F.10.4.1</v>
      </c>
      <c r="C353" s="6" t="s">
        <v>351</v>
      </c>
      <c r="D353" s="7"/>
      <c r="E353" s="7"/>
      <c r="F353" s="7"/>
    </row>
    <row r="354" spans="1:6" s="4" customFormat="1" ht="85.25" customHeight="1" x14ac:dyDescent="0.3">
      <c r="A354" s="5">
        <v>528</v>
      </c>
      <c r="B354" s="5" t="str">
        <f>'[1]Question Formulas'!G355</f>
        <v>F.10.4.2</v>
      </c>
      <c r="C354" s="6" t="s">
        <v>352</v>
      </c>
      <c r="D354" s="7"/>
      <c r="E354" s="7"/>
      <c r="F354" s="7"/>
    </row>
    <row r="355" spans="1:6" s="4" customFormat="1" ht="85.25" customHeight="1" x14ac:dyDescent="0.3">
      <c r="A355" s="5">
        <v>529</v>
      </c>
      <c r="B355" s="5" t="str">
        <f>'[1]Question Formulas'!G356</f>
        <v>F.10.4.3</v>
      </c>
      <c r="C355" s="6" t="s">
        <v>353</v>
      </c>
      <c r="D355" s="7"/>
      <c r="E355" s="7"/>
      <c r="F355" s="7"/>
    </row>
    <row r="356" spans="1:6" s="4" customFormat="1" ht="85.25" customHeight="1" x14ac:dyDescent="0.3">
      <c r="A356" s="5">
        <v>530</v>
      </c>
      <c r="B356" s="5" t="str">
        <f>'[1]Question Formulas'!G357</f>
        <v>F.10.4.4</v>
      </c>
      <c r="C356" s="6" t="s">
        <v>354</v>
      </c>
      <c r="D356" s="7"/>
      <c r="E356" s="7"/>
      <c r="F356" s="7"/>
    </row>
    <row r="357" spans="1:6" s="4" customFormat="1" ht="85.25" customHeight="1" x14ac:dyDescent="0.3">
      <c r="A357" s="5">
        <v>531</v>
      </c>
      <c r="B357" s="5" t="str">
        <f>'[1]Question Formulas'!G358</f>
        <v>F.10.4.5</v>
      </c>
      <c r="C357" s="6" t="s">
        <v>355</v>
      </c>
      <c r="D357" s="7"/>
      <c r="E357" s="7"/>
      <c r="F357" s="7"/>
    </row>
    <row r="358" spans="1:6" s="4" customFormat="1" ht="85.25" customHeight="1" x14ac:dyDescent="0.3">
      <c r="A358" s="5">
        <v>532</v>
      </c>
      <c r="B358" s="5" t="str">
        <f>'[1]Question Formulas'!G359</f>
        <v>F.10.4.6</v>
      </c>
      <c r="C358" s="6" t="s">
        <v>356</v>
      </c>
      <c r="D358" s="7"/>
      <c r="E358" s="7"/>
      <c r="F358" s="7"/>
    </row>
    <row r="359" spans="1:6" s="4" customFormat="1" ht="85.25" customHeight="1" x14ac:dyDescent="0.3">
      <c r="A359" s="5">
        <v>533</v>
      </c>
      <c r="B359" s="5" t="str">
        <f>'[1]Question Formulas'!G360</f>
        <v>F.10.4.7</v>
      </c>
      <c r="C359" s="6" t="s">
        <v>357</v>
      </c>
      <c r="D359" s="7"/>
      <c r="E359" s="7"/>
      <c r="F359" s="7"/>
    </row>
    <row r="360" spans="1:6" s="4" customFormat="1" ht="85.25" customHeight="1" x14ac:dyDescent="0.3">
      <c r="A360" s="5">
        <v>534</v>
      </c>
      <c r="B360" s="5" t="str">
        <f>'[1]Question Formulas'!G361</f>
        <v>F.10.5</v>
      </c>
      <c r="C360" s="6" t="s">
        <v>358</v>
      </c>
      <c r="D360" s="7" t="s">
        <v>1673</v>
      </c>
      <c r="E360" s="7" t="s">
        <v>1700</v>
      </c>
      <c r="F360" s="7" t="s">
        <v>1692</v>
      </c>
    </row>
    <row r="361" spans="1:6" s="4" customFormat="1" ht="85.25" customHeight="1" x14ac:dyDescent="0.3">
      <c r="A361" s="5">
        <v>535</v>
      </c>
      <c r="B361" s="5" t="str">
        <f>'[1]Question Formulas'!G362</f>
        <v>F.10.5.1</v>
      </c>
      <c r="C361" s="6" t="s">
        <v>359</v>
      </c>
      <c r="D361" s="7" t="s">
        <v>1673</v>
      </c>
      <c r="E361" s="7" t="s">
        <v>1700</v>
      </c>
      <c r="F361" s="7" t="s">
        <v>1692</v>
      </c>
    </row>
    <row r="362" spans="1:6" s="4" customFormat="1" ht="85.25" customHeight="1" x14ac:dyDescent="0.3">
      <c r="A362" s="5">
        <v>536</v>
      </c>
      <c r="B362" s="5" t="str">
        <f>'[1]Question Formulas'!G363</f>
        <v>F.10.5.2</v>
      </c>
      <c r="C362" s="6" t="s">
        <v>360</v>
      </c>
      <c r="D362" s="7" t="s">
        <v>1673</v>
      </c>
      <c r="E362" s="7" t="s">
        <v>1700</v>
      </c>
      <c r="F362" s="7" t="s">
        <v>1692</v>
      </c>
    </row>
    <row r="363" spans="1:6" s="4" customFormat="1" ht="85.25" customHeight="1" x14ac:dyDescent="0.3">
      <c r="A363" s="5">
        <v>537</v>
      </c>
      <c r="B363" s="5" t="str">
        <f>'[1]Question Formulas'!G364</f>
        <v>F.10.5.3</v>
      </c>
      <c r="C363" s="6" t="s">
        <v>361</v>
      </c>
      <c r="D363" s="7" t="s">
        <v>1673</v>
      </c>
      <c r="E363" s="7" t="s">
        <v>1700</v>
      </c>
      <c r="F363" s="7" t="s">
        <v>1692</v>
      </c>
    </row>
    <row r="364" spans="1:6" s="4" customFormat="1" ht="85.25" customHeight="1" x14ac:dyDescent="0.3">
      <c r="A364" s="5">
        <v>538</v>
      </c>
      <c r="B364" s="5" t="str">
        <f>'[1]Question Formulas'!G365</f>
        <v>F.10.5.4</v>
      </c>
      <c r="C364" s="6" t="s">
        <v>362</v>
      </c>
      <c r="D364" s="7" t="s">
        <v>1673</v>
      </c>
      <c r="E364" s="7" t="s">
        <v>1700</v>
      </c>
      <c r="F364" s="7" t="s">
        <v>1692</v>
      </c>
    </row>
    <row r="365" spans="1:6" s="4" customFormat="1" ht="85.25" customHeight="1" x14ac:dyDescent="0.3">
      <c r="A365" s="5">
        <v>539</v>
      </c>
      <c r="B365" s="5" t="str">
        <f>'[1]Question Formulas'!G366</f>
        <v>F.10.5.5</v>
      </c>
      <c r="C365" s="6" t="s">
        <v>363</v>
      </c>
      <c r="D365" s="7" t="s">
        <v>1673</v>
      </c>
      <c r="E365" s="7" t="s">
        <v>1700</v>
      </c>
      <c r="F365" s="7" t="s">
        <v>1692</v>
      </c>
    </row>
    <row r="366" spans="1:6" s="4" customFormat="1" ht="85.25" customHeight="1" x14ac:dyDescent="0.3">
      <c r="A366" s="5">
        <v>540</v>
      </c>
      <c r="B366" s="5" t="str">
        <f>'[1]Question Formulas'!G367</f>
        <v>F.10.5.6</v>
      </c>
      <c r="C366" s="6" t="s">
        <v>364</v>
      </c>
      <c r="D366" s="7" t="s">
        <v>1673</v>
      </c>
      <c r="E366" s="7" t="s">
        <v>1700</v>
      </c>
      <c r="F366" s="7" t="s">
        <v>1692</v>
      </c>
    </row>
    <row r="367" spans="1:6" s="4" customFormat="1" ht="85.25" customHeight="1" x14ac:dyDescent="0.3">
      <c r="A367" s="5">
        <v>2582</v>
      </c>
      <c r="B367" s="5" t="str">
        <f>'[1]Question Formulas'!G368</f>
        <v>G.1</v>
      </c>
      <c r="C367" s="6" t="s">
        <v>365</v>
      </c>
      <c r="D367" s="7"/>
      <c r="E367" s="7"/>
      <c r="F367" s="7"/>
    </row>
    <row r="368" spans="1:6" s="4" customFormat="1" ht="85.25" customHeight="1" x14ac:dyDescent="0.3">
      <c r="A368" s="5">
        <v>2583</v>
      </c>
      <c r="B368" s="5" t="str">
        <f>'[1]Question Formulas'!G369</f>
        <v>G.1.1</v>
      </c>
      <c r="C368" s="6" t="s">
        <v>366</v>
      </c>
      <c r="D368" s="7" t="s">
        <v>1701</v>
      </c>
      <c r="E368" s="7" t="s">
        <v>1702</v>
      </c>
      <c r="F368" s="7" t="s">
        <v>1703</v>
      </c>
    </row>
    <row r="369" spans="1:6" s="4" customFormat="1" ht="85.25" customHeight="1" x14ac:dyDescent="0.3">
      <c r="A369" s="5">
        <v>3633</v>
      </c>
      <c r="B369" s="5" t="str">
        <f>'[1]Question Formulas'!G370</f>
        <v>G.2</v>
      </c>
      <c r="C369" s="6" t="s">
        <v>367</v>
      </c>
      <c r="D369" s="7" t="s">
        <v>1701</v>
      </c>
      <c r="E369" s="7" t="s">
        <v>1702</v>
      </c>
      <c r="F369" s="7" t="s">
        <v>1703</v>
      </c>
    </row>
    <row r="370" spans="1:6" s="4" customFormat="1" ht="99.75" customHeight="1" x14ac:dyDescent="0.3">
      <c r="A370" s="5">
        <v>816</v>
      </c>
      <c r="B370" s="5" t="str">
        <f>'[1]Question Formulas'!G371</f>
        <v>G.3</v>
      </c>
      <c r="C370" s="6" t="s">
        <v>368</v>
      </c>
      <c r="D370" s="7" t="s">
        <v>1701</v>
      </c>
      <c r="E370" s="7" t="s">
        <v>1704</v>
      </c>
      <c r="F370" s="7" t="s">
        <v>1705</v>
      </c>
    </row>
    <row r="371" spans="1:6" s="4" customFormat="1" ht="85.25" customHeight="1" x14ac:dyDescent="0.3">
      <c r="A371" s="5">
        <v>829</v>
      </c>
      <c r="B371" s="5" t="str">
        <f>'[1]Question Formulas'!G372</f>
        <v>G.3.1</v>
      </c>
      <c r="C371" s="6" t="s">
        <v>369</v>
      </c>
      <c r="D371" s="7" t="s">
        <v>1701</v>
      </c>
      <c r="E371" s="7" t="s">
        <v>1704</v>
      </c>
      <c r="F371" s="7" t="s">
        <v>1705</v>
      </c>
    </row>
    <row r="372" spans="1:6" s="4" customFormat="1" ht="85.25" customHeight="1" x14ac:dyDescent="0.3">
      <c r="A372" s="5">
        <v>830</v>
      </c>
      <c r="B372" s="5" t="str">
        <f>'[1]Question Formulas'!G373</f>
        <v>G.3.2</v>
      </c>
      <c r="C372" s="6" t="s">
        <v>370</v>
      </c>
      <c r="D372" s="7" t="s">
        <v>1701</v>
      </c>
      <c r="E372" s="7" t="s">
        <v>1704</v>
      </c>
      <c r="F372" s="7" t="s">
        <v>1705</v>
      </c>
    </row>
    <row r="373" spans="1:6" s="4" customFormat="1" ht="85.25" customHeight="1" x14ac:dyDescent="0.3">
      <c r="A373" s="5">
        <v>824</v>
      </c>
      <c r="B373" s="5" t="str">
        <f>'[1]Question Formulas'!G374</f>
        <v>G.3.3</v>
      </c>
      <c r="C373" s="6" t="s">
        <v>371</v>
      </c>
      <c r="D373" s="7" t="s">
        <v>1701</v>
      </c>
      <c r="E373" s="7" t="s">
        <v>1704</v>
      </c>
      <c r="F373" s="7" t="s">
        <v>1705</v>
      </c>
    </row>
    <row r="374" spans="1:6" s="4" customFormat="1" ht="85.25" customHeight="1" x14ac:dyDescent="0.3">
      <c r="A374" s="5">
        <v>826</v>
      </c>
      <c r="B374" s="5" t="str">
        <f>'[1]Question Formulas'!G375</f>
        <v>G.3.4</v>
      </c>
      <c r="C374" s="6" t="s">
        <v>372</v>
      </c>
      <c r="D374" s="7" t="s">
        <v>1701</v>
      </c>
      <c r="E374" s="7" t="s">
        <v>1704</v>
      </c>
      <c r="F374" s="7" t="s">
        <v>1705</v>
      </c>
    </row>
    <row r="375" spans="1:6" s="4" customFormat="1" ht="85.25" customHeight="1" x14ac:dyDescent="0.3">
      <c r="A375" s="5">
        <v>2593</v>
      </c>
      <c r="B375" s="5" t="str">
        <f>'[1]Question Formulas'!G376</f>
        <v>G.3.5</v>
      </c>
      <c r="C375" s="6" t="s">
        <v>373</v>
      </c>
      <c r="D375" s="7" t="s">
        <v>1701</v>
      </c>
      <c r="E375" s="7" t="s">
        <v>1704</v>
      </c>
      <c r="F375" s="7" t="s">
        <v>1705</v>
      </c>
    </row>
    <row r="376" spans="1:6" s="4" customFormat="1" ht="85.25" customHeight="1" x14ac:dyDescent="0.3">
      <c r="A376" s="5">
        <v>831</v>
      </c>
      <c r="B376" s="5" t="str">
        <f>'[1]Question Formulas'!G377</f>
        <v>G.3.6</v>
      </c>
      <c r="C376" s="6" t="s">
        <v>374</v>
      </c>
      <c r="D376" s="7" t="s">
        <v>1701</v>
      </c>
      <c r="E376" s="7" t="s">
        <v>1704</v>
      </c>
      <c r="F376" s="7" t="s">
        <v>1705</v>
      </c>
    </row>
    <row r="377" spans="1:6" s="4" customFormat="1" ht="85.25" customHeight="1" x14ac:dyDescent="0.3">
      <c r="A377" s="5">
        <v>841</v>
      </c>
      <c r="B377" s="5" t="str">
        <f>'[1]Question Formulas'!G378</f>
        <v>G.3.7</v>
      </c>
      <c r="C377" s="6" t="s">
        <v>375</v>
      </c>
      <c r="D377" s="7" t="s">
        <v>1701</v>
      </c>
      <c r="E377" s="7" t="s">
        <v>1704</v>
      </c>
      <c r="F377" s="7" t="s">
        <v>1705</v>
      </c>
    </row>
    <row r="378" spans="1:6" s="4" customFormat="1" ht="85.25" customHeight="1" x14ac:dyDescent="0.3">
      <c r="A378" s="5">
        <v>837</v>
      </c>
      <c r="B378" s="5" t="str">
        <f>'[1]Question Formulas'!G379</f>
        <v>G.3.8</v>
      </c>
      <c r="C378" s="6" t="s">
        <v>376</v>
      </c>
      <c r="D378" s="7" t="s">
        <v>1701</v>
      </c>
      <c r="E378" s="7" t="s">
        <v>1704</v>
      </c>
      <c r="F378" s="7" t="s">
        <v>1705</v>
      </c>
    </row>
    <row r="379" spans="1:6" s="4" customFormat="1" ht="85.25" customHeight="1" x14ac:dyDescent="0.3">
      <c r="A379" s="5">
        <v>839</v>
      </c>
      <c r="B379" s="5" t="str">
        <f>'[1]Question Formulas'!G380</f>
        <v>G.3.9</v>
      </c>
      <c r="C379" s="6" t="s">
        <v>377</v>
      </c>
      <c r="D379" s="7" t="s">
        <v>1701</v>
      </c>
      <c r="E379" s="7" t="s">
        <v>1704</v>
      </c>
      <c r="F379" s="7" t="s">
        <v>1705</v>
      </c>
    </row>
    <row r="380" spans="1:6" s="4" customFormat="1" ht="85.25" customHeight="1" x14ac:dyDescent="0.3">
      <c r="A380" s="5">
        <v>832</v>
      </c>
      <c r="B380" s="5" t="str">
        <f>'[1]Question Formulas'!G381</f>
        <v>G.3.10</v>
      </c>
      <c r="C380" s="6" t="s">
        <v>378</v>
      </c>
      <c r="D380" s="7" t="s">
        <v>1701</v>
      </c>
      <c r="E380" s="7" t="s">
        <v>1704</v>
      </c>
      <c r="F380" s="7" t="s">
        <v>1705</v>
      </c>
    </row>
    <row r="381" spans="1:6" s="4" customFormat="1" ht="85.25" customHeight="1" x14ac:dyDescent="0.3">
      <c r="A381" s="5">
        <v>838</v>
      </c>
      <c r="B381" s="5" t="str">
        <f>'[1]Question Formulas'!G382</f>
        <v>G.3.10.1</v>
      </c>
      <c r="C381" s="6" t="s">
        <v>379</v>
      </c>
      <c r="D381" s="7" t="s">
        <v>1701</v>
      </c>
      <c r="E381" s="7" t="s">
        <v>1704</v>
      </c>
      <c r="F381" s="7" t="s">
        <v>1705</v>
      </c>
    </row>
    <row r="382" spans="1:6" s="4" customFormat="1" ht="85.25" customHeight="1" x14ac:dyDescent="0.3">
      <c r="A382" s="5">
        <v>3401</v>
      </c>
      <c r="B382" s="5" t="str">
        <f>'[1]Question Formulas'!G383</f>
        <v>G.3.10.2</v>
      </c>
      <c r="C382" s="6" t="s">
        <v>380</v>
      </c>
      <c r="D382" s="7" t="s">
        <v>1701</v>
      </c>
      <c r="E382" s="7" t="s">
        <v>1704</v>
      </c>
      <c r="F382" s="7" t="s">
        <v>1705</v>
      </c>
    </row>
    <row r="383" spans="1:6" s="4" customFormat="1" ht="85.25" customHeight="1" x14ac:dyDescent="0.3">
      <c r="A383" s="5">
        <v>3406</v>
      </c>
      <c r="B383" s="5" t="str">
        <f>'[1]Question Formulas'!G384</f>
        <v>G.3.10.3</v>
      </c>
      <c r="C383" s="6" t="s">
        <v>381</v>
      </c>
      <c r="D383" s="7" t="s">
        <v>1701</v>
      </c>
      <c r="E383" s="7" t="s">
        <v>1706</v>
      </c>
      <c r="F383" s="7" t="s">
        <v>1705</v>
      </c>
    </row>
    <row r="384" spans="1:6" s="4" customFormat="1" ht="85.25" customHeight="1" x14ac:dyDescent="0.3">
      <c r="A384" s="5">
        <v>3412</v>
      </c>
      <c r="B384" s="5" t="str">
        <f>'[1]Question Formulas'!G385</f>
        <v>G.3.10.3.1</v>
      </c>
      <c r="C384" s="6" t="s">
        <v>382</v>
      </c>
      <c r="D384" s="7" t="s">
        <v>1701</v>
      </c>
      <c r="E384" s="7" t="s">
        <v>1706</v>
      </c>
      <c r="F384" s="7" t="s">
        <v>1705</v>
      </c>
    </row>
    <row r="385" spans="1:6" s="4" customFormat="1" ht="85.25" customHeight="1" x14ac:dyDescent="0.3">
      <c r="A385" s="5">
        <v>3418</v>
      </c>
      <c r="B385" s="5" t="str">
        <f>'[1]Question Formulas'!G386</f>
        <v>G.3.10.4</v>
      </c>
      <c r="C385" s="6" t="s">
        <v>383</v>
      </c>
      <c r="D385" s="7"/>
      <c r="E385" s="7"/>
      <c r="F385" s="7"/>
    </row>
    <row r="386" spans="1:6" s="4" customFormat="1" ht="85.25" customHeight="1" x14ac:dyDescent="0.3">
      <c r="A386" s="5">
        <v>3425</v>
      </c>
      <c r="B386" s="5" t="str">
        <f>'[1]Question Formulas'!G387</f>
        <v>G.3.10.5</v>
      </c>
      <c r="C386" s="6" t="s">
        <v>384</v>
      </c>
      <c r="D386" s="7" t="s">
        <v>1701</v>
      </c>
      <c r="E386" s="7" t="s">
        <v>1706</v>
      </c>
      <c r="F386" s="7" t="s">
        <v>1705</v>
      </c>
    </row>
    <row r="387" spans="1:6" s="4" customFormat="1" ht="85.25" customHeight="1" x14ac:dyDescent="0.3">
      <c r="A387" s="5">
        <v>2880</v>
      </c>
      <c r="B387" s="5" t="str">
        <f>'[1]Question Formulas'!G388</f>
        <v>G.3.10.6</v>
      </c>
      <c r="C387" s="6" t="s">
        <v>385</v>
      </c>
      <c r="D387" s="7" t="s">
        <v>1701</v>
      </c>
      <c r="E387" s="7" t="s">
        <v>1704</v>
      </c>
      <c r="F387" s="7" t="s">
        <v>1705</v>
      </c>
    </row>
    <row r="388" spans="1:6" s="4" customFormat="1" ht="85.25" customHeight="1" x14ac:dyDescent="0.3">
      <c r="A388" s="5">
        <v>4719</v>
      </c>
      <c r="B388" s="5" t="str">
        <f>'[1]Question Formulas'!G389</f>
        <v>G.3.10.7</v>
      </c>
      <c r="C388" s="6" t="s">
        <v>386</v>
      </c>
      <c r="D388" s="7" t="s">
        <v>1701</v>
      </c>
      <c r="E388" s="7" t="s">
        <v>1704</v>
      </c>
      <c r="F388" s="7" t="s">
        <v>1705</v>
      </c>
    </row>
    <row r="389" spans="1:6" s="4" customFormat="1" ht="85.25" customHeight="1" x14ac:dyDescent="0.3">
      <c r="A389" s="5">
        <v>4720</v>
      </c>
      <c r="B389" s="5" t="str">
        <f>'[1]Question Formulas'!G390</f>
        <v>G.3.10.8</v>
      </c>
      <c r="C389" s="6" t="s">
        <v>387</v>
      </c>
      <c r="D389" s="7" t="s">
        <v>1701</v>
      </c>
      <c r="E389" s="7" t="s">
        <v>1704</v>
      </c>
      <c r="F389" s="7" t="s">
        <v>1705</v>
      </c>
    </row>
    <row r="390" spans="1:6" s="4" customFormat="1" ht="127.5" customHeight="1" x14ac:dyDescent="0.3">
      <c r="A390" s="5">
        <v>4439</v>
      </c>
      <c r="B390" s="5" t="str">
        <f>'[1]Question Formulas'!G391</f>
        <v>G.4</v>
      </c>
      <c r="C390" s="6" t="s">
        <v>388</v>
      </c>
      <c r="D390" s="7" t="s">
        <v>1707</v>
      </c>
      <c r="E390" s="7" t="s">
        <v>1708</v>
      </c>
      <c r="F390" s="7" t="s">
        <v>1709</v>
      </c>
    </row>
    <row r="391" spans="1:6" s="4" customFormat="1" ht="136.5" customHeight="1" x14ac:dyDescent="0.3">
      <c r="A391" s="5">
        <v>2666</v>
      </c>
      <c r="B391" s="5" t="str">
        <f>'[1]Question Formulas'!G392</f>
        <v>G.4.1</v>
      </c>
      <c r="C391" s="6" t="s">
        <v>389</v>
      </c>
      <c r="D391" s="7" t="s">
        <v>1707</v>
      </c>
      <c r="E391" s="7" t="s">
        <v>1708</v>
      </c>
      <c r="F391" s="7" t="s">
        <v>1709</v>
      </c>
    </row>
    <row r="392" spans="1:6" s="4" customFormat="1" ht="126" customHeight="1" x14ac:dyDescent="0.3">
      <c r="A392" s="5">
        <v>4440</v>
      </c>
      <c r="B392" s="5" t="str">
        <f>'[1]Question Formulas'!G393</f>
        <v>G.4.2</v>
      </c>
      <c r="C392" s="6" t="s">
        <v>390</v>
      </c>
      <c r="D392" s="7" t="s">
        <v>1707</v>
      </c>
      <c r="E392" s="7" t="s">
        <v>1708</v>
      </c>
      <c r="F392" s="7" t="s">
        <v>1709</v>
      </c>
    </row>
    <row r="393" spans="1:6" s="4" customFormat="1" ht="85.25" customHeight="1" x14ac:dyDescent="0.3">
      <c r="A393" s="5">
        <v>4441</v>
      </c>
      <c r="B393" s="5" t="str">
        <f>'[1]Question Formulas'!G394</f>
        <v>G.4.3</v>
      </c>
      <c r="C393" s="6" t="s">
        <v>391</v>
      </c>
      <c r="D393" s="7" t="s">
        <v>1707</v>
      </c>
      <c r="E393" s="7" t="s">
        <v>1708</v>
      </c>
      <c r="F393" s="7" t="s">
        <v>1709</v>
      </c>
    </row>
    <row r="394" spans="1:6" s="4" customFormat="1" ht="127.5" customHeight="1" x14ac:dyDescent="0.3">
      <c r="A394" s="5">
        <v>4205</v>
      </c>
      <c r="B394" s="5" t="str">
        <f>'[1]Question Formulas'!G395</f>
        <v>G.4.4</v>
      </c>
      <c r="C394" s="6" t="s">
        <v>392</v>
      </c>
      <c r="D394" s="7" t="s">
        <v>1707</v>
      </c>
      <c r="E394" s="7" t="s">
        <v>1708</v>
      </c>
      <c r="F394" s="7" t="s">
        <v>1709</v>
      </c>
    </row>
    <row r="395" spans="1:6" s="4" customFormat="1" ht="130.5" customHeight="1" x14ac:dyDescent="0.3">
      <c r="A395" s="5">
        <v>4209</v>
      </c>
      <c r="B395" s="5" t="str">
        <f>'[1]Question Formulas'!G396</f>
        <v>G.4.5</v>
      </c>
      <c r="C395" s="6" t="s">
        <v>393</v>
      </c>
      <c r="D395" s="7" t="s">
        <v>1707</v>
      </c>
      <c r="E395" s="7" t="s">
        <v>1708</v>
      </c>
      <c r="F395" s="7" t="s">
        <v>1709</v>
      </c>
    </row>
    <row r="396" spans="1:6" s="4" customFormat="1" ht="157.5" customHeight="1" x14ac:dyDescent="0.3">
      <c r="A396" s="5">
        <v>2879</v>
      </c>
      <c r="B396" s="5" t="str">
        <f>'[1]Question Formulas'!G397</f>
        <v>G.4.6</v>
      </c>
      <c r="C396" s="6" t="s">
        <v>394</v>
      </c>
      <c r="D396" s="7" t="s">
        <v>1710</v>
      </c>
      <c r="E396" s="7" t="s">
        <v>1711</v>
      </c>
      <c r="F396" s="7" t="s">
        <v>1712</v>
      </c>
    </row>
    <row r="397" spans="1:6" s="4" customFormat="1" ht="90.75" customHeight="1" x14ac:dyDescent="0.3">
      <c r="A397" s="5">
        <v>2874</v>
      </c>
      <c r="B397" s="5" t="str">
        <f>'[1]Question Formulas'!G398</f>
        <v>G.4.7</v>
      </c>
      <c r="C397" s="6" t="s">
        <v>395</v>
      </c>
      <c r="D397" s="7" t="s">
        <v>1701</v>
      </c>
      <c r="E397" s="7" t="s">
        <v>1704</v>
      </c>
      <c r="F397" s="7" t="s">
        <v>1705</v>
      </c>
    </row>
    <row r="398" spans="1:6" s="4" customFormat="1" ht="150.75" customHeight="1" x14ac:dyDescent="0.3">
      <c r="A398" s="5">
        <v>2595</v>
      </c>
      <c r="B398" s="5" t="str">
        <f>'[1]Question Formulas'!G399</f>
        <v>G.4.8</v>
      </c>
      <c r="C398" s="6" t="s">
        <v>396</v>
      </c>
      <c r="D398" s="7" t="s">
        <v>1713</v>
      </c>
      <c r="E398" s="7" t="s">
        <v>1714</v>
      </c>
      <c r="F398" s="7" t="s">
        <v>1715</v>
      </c>
    </row>
    <row r="399" spans="1:6" s="4" customFormat="1" ht="85.25" customHeight="1" x14ac:dyDescent="0.3">
      <c r="A399" s="5">
        <v>4206</v>
      </c>
      <c r="B399" s="5" t="str">
        <f>'[1]Question Formulas'!G400</f>
        <v>G.4.9</v>
      </c>
      <c r="C399" s="6" t="s">
        <v>397</v>
      </c>
      <c r="D399" s="7" t="s">
        <v>1701</v>
      </c>
      <c r="E399" s="7" t="s">
        <v>1704</v>
      </c>
      <c r="F399" s="7" t="s">
        <v>1705</v>
      </c>
    </row>
    <row r="400" spans="1:6" s="4" customFormat="1" ht="85.25" customHeight="1" x14ac:dyDescent="0.3">
      <c r="A400" s="5">
        <v>4208</v>
      </c>
      <c r="B400" s="5" t="str">
        <f>'[1]Question Formulas'!G401</f>
        <v>G.4.10</v>
      </c>
      <c r="C400" s="6" t="s">
        <v>398</v>
      </c>
      <c r="D400" s="7" t="s">
        <v>1701</v>
      </c>
      <c r="E400" s="7" t="s">
        <v>1704</v>
      </c>
      <c r="F400" s="7" t="s">
        <v>1705</v>
      </c>
    </row>
    <row r="401" spans="1:6" s="4" customFormat="1" ht="85.25" customHeight="1" x14ac:dyDescent="0.3">
      <c r="A401" s="5">
        <v>2875</v>
      </c>
      <c r="B401" s="5" t="str">
        <f>'[1]Question Formulas'!G402</f>
        <v>G.4.11</v>
      </c>
      <c r="C401" s="6" t="s">
        <v>399</v>
      </c>
      <c r="D401" s="7" t="s">
        <v>1701</v>
      </c>
      <c r="E401" s="7" t="s">
        <v>1704</v>
      </c>
      <c r="F401" s="7" t="s">
        <v>1705</v>
      </c>
    </row>
    <row r="402" spans="1:6" s="4" customFormat="1" ht="85.25" customHeight="1" x14ac:dyDescent="0.3">
      <c r="A402" s="5">
        <v>2876</v>
      </c>
      <c r="B402" s="5" t="str">
        <f>'[1]Question Formulas'!G403</f>
        <v>G.4.12</v>
      </c>
      <c r="C402" s="6" t="s">
        <v>400</v>
      </c>
      <c r="D402" s="7" t="s">
        <v>1701</v>
      </c>
      <c r="E402" s="7" t="s">
        <v>1704</v>
      </c>
      <c r="F402" s="7" t="s">
        <v>1705</v>
      </c>
    </row>
    <row r="403" spans="1:6" s="4" customFormat="1" ht="85.25" customHeight="1" x14ac:dyDescent="0.3">
      <c r="A403" s="5">
        <v>2878</v>
      </c>
      <c r="B403" s="5" t="str">
        <f>'[1]Question Formulas'!G404</f>
        <v>G.4.13</v>
      </c>
      <c r="C403" s="6" t="s">
        <v>401</v>
      </c>
      <c r="D403" s="7" t="s">
        <v>1701</v>
      </c>
      <c r="E403" s="7" t="s">
        <v>1704</v>
      </c>
      <c r="F403" s="7" t="s">
        <v>1705</v>
      </c>
    </row>
    <row r="404" spans="1:6" s="4" customFormat="1" ht="127.5" customHeight="1" x14ac:dyDescent="0.3">
      <c r="A404" s="5">
        <v>1272</v>
      </c>
      <c r="B404" s="5" t="str">
        <f>'[1]Question Formulas'!G405</f>
        <v>G.5</v>
      </c>
      <c r="C404" s="6" t="s">
        <v>402</v>
      </c>
      <c r="D404" s="7" t="s">
        <v>1662</v>
      </c>
      <c r="E404" s="7" t="s">
        <v>1663</v>
      </c>
      <c r="F404" s="7" t="s">
        <v>1664</v>
      </c>
    </row>
    <row r="405" spans="1:6" s="4" customFormat="1" ht="85.25" customHeight="1" x14ac:dyDescent="0.3">
      <c r="A405" s="5">
        <v>1903</v>
      </c>
      <c r="B405" s="5" t="str">
        <f>'[1]Question Formulas'!G406</f>
        <v>H.1</v>
      </c>
      <c r="C405" s="6" t="s">
        <v>403</v>
      </c>
      <c r="D405" s="7"/>
      <c r="E405" s="7"/>
      <c r="F405" s="7"/>
    </row>
    <row r="406" spans="1:6" s="4" customFormat="1" ht="85.25" customHeight="1" x14ac:dyDescent="0.3">
      <c r="A406" s="5">
        <v>4721</v>
      </c>
      <c r="B406" s="5" t="str">
        <f>'[1]Question Formulas'!G407</f>
        <v>H.1.1</v>
      </c>
      <c r="C406" s="6" t="s">
        <v>404</v>
      </c>
      <c r="D406" s="7"/>
      <c r="E406" s="7"/>
      <c r="F406" s="7"/>
    </row>
    <row r="407" spans="1:6" s="4" customFormat="1" ht="99.75" customHeight="1" x14ac:dyDescent="0.3">
      <c r="A407" s="5">
        <v>3543</v>
      </c>
      <c r="B407" s="5" t="str">
        <f>'[1]Question Formulas'!G408</f>
        <v>H.2</v>
      </c>
      <c r="C407" s="6" t="s">
        <v>405</v>
      </c>
      <c r="D407" s="7" t="s">
        <v>1684</v>
      </c>
      <c r="E407" s="7" t="s">
        <v>1716</v>
      </c>
      <c r="F407" s="7" t="s">
        <v>1717</v>
      </c>
    </row>
    <row r="408" spans="1:6" s="4" customFormat="1" ht="85.25" customHeight="1" x14ac:dyDescent="0.3">
      <c r="A408" s="5">
        <v>3554</v>
      </c>
      <c r="B408" s="5" t="str">
        <f>'[1]Question Formulas'!G409</f>
        <v>H.2.1</v>
      </c>
      <c r="C408" s="6" t="s">
        <v>406</v>
      </c>
      <c r="D408" s="7"/>
      <c r="E408" s="7"/>
      <c r="F408" s="7"/>
    </row>
    <row r="409" spans="1:6" s="4" customFormat="1" ht="85.25" customHeight="1" x14ac:dyDescent="0.3">
      <c r="A409" s="5">
        <v>3555</v>
      </c>
      <c r="B409" s="5" t="str">
        <f>'[1]Question Formulas'!G410</f>
        <v>H.2.1.1</v>
      </c>
      <c r="C409" s="6" t="s">
        <v>407</v>
      </c>
      <c r="D409" s="7"/>
      <c r="E409" s="7"/>
      <c r="F409" s="7"/>
    </row>
    <row r="410" spans="1:6" s="4" customFormat="1" ht="85.25" customHeight="1" x14ac:dyDescent="0.3">
      <c r="A410" s="5">
        <v>3556</v>
      </c>
      <c r="B410" s="5" t="str">
        <f>'[1]Question Formulas'!G411</f>
        <v>H.2.2</v>
      </c>
      <c r="C410" s="6" t="s">
        <v>408</v>
      </c>
      <c r="D410" s="7"/>
      <c r="E410" s="7"/>
      <c r="F410" s="7"/>
    </row>
    <row r="411" spans="1:6" s="4" customFormat="1" ht="96" customHeight="1" x14ac:dyDescent="0.3">
      <c r="A411" s="5">
        <v>3547</v>
      </c>
      <c r="B411" s="5" t="str">
        <f>'[1]Question Formulas'!G412</f>
        <v>H.2.3</v>
      </c>
      <c r="C411" s="6" t="s">
        <v>409</v>
      </c>
      <c r="D411" s="7" t="s">
        <v>1684</v>
      </c>
      <c r="E411" s="7" t="s">
        <v>1716</v>
      </c>
      <c r="F411" s="7" t="s">
        <v>1717</v>
      </c>
    </row>
    <row r="412" spans="1:6" s="4" customFormat="1" ht="97.5" customHeight="1" x14ac:dyDescent="0.3">
      <c r="A412" s="5">
        <v>3544</v>
      </c>
      <c r="B412" s="5" t="str">
        <f>'[1]Question Formulas'!G413</f>
        <v>H.2.4</v>
      </c>
      <c r="C412" s="6" t="s">
        <v>410</v>
      </c>
      <c r="D412" s="7" t="s">
        <v>1684</v>
      </c>
      <c r="E412" s="7" t="s">
        <v>1716</v>
      </c>
      <c r="F412" s="7" t="s">
        <v>1717</v>
      </c>
    </row>
    <row r="413" spans="1:6" s="4" customFormat="1" ht="94.5" customHeight="1" x14ac:dyDescent="0.3">
      <c r="A413" s="5">
        <v>3545</v>
      </c>
      <c r="B413" s="5" t="str">
        <f>'[1]Question Formulas'!G414</f>
        <v>H.2.5</v>
      </c>
      <c r="C413" s="6" t="s">
        <v>411</v>
      </c>
      <c r="D413" s="7" t="s">
        <v>1684</v>
      </c>
      <c r="E413" s="7" t="s">
        <v>1716</v>
      </c>
      <c r="F413" s="7" t="s">
        <v>1717</v>
      </c>
    </row>
    <row r="414" spans="1:6" s="4" customFormat="1" ht="96" customHeight="1" x14ac:dyDescent="0.3">
      <c r="A414" s="5">
        <v>3546</v>
      </c>
      <c r="B414" s="5" t="str">
        <f>'[1]Question Formulas'!G415</f>
        <v>H.2.6</v>
      </c>
      <c r="C414" s="6" t="s">
        <v>412</v>
      </c>
      <c r="D414" s="7" t="s">
        <v>1684</v>
      </c>
      <c r="E414" s="7" t="s">
        <v>1716</v>
      </c>
      <c r="F414" s="7" t="s">
        <v>1717</v>
      </c>
    </row>
    <row r="415" spans="1:6" s="4" customFormat="1" ht="85.25" customHeight="1" x14ac:dyDescent="0.3">
      <c r="A415" s="5">
        <v>4722</v>
      </c>
      <c r="B415" s="5" t="str">
        <f>'[1]Question Formulas'!G416</f>
        <v>H.3</v>
      </c>
      <c r="C415" s="6" t="s">
        <v>413</v>
      </c>
      <c r="D415" s="7"/>
      <c r="E415" s="7"/>
      <c r="F415" s="7"/>
    </row>
    <row r="416" spans="1:6" s="4" customFormat="1" ht="85.25" customHeight="1" x14ac:dyDescent="0.3">
      <c r="A416" s="5">
        <v>3355</v>
      </c>
      <c r="B416" s="5" t="str">
        <f>'[1]Question Formulas'!G417</f>
        <v>H.3.1</v>
      </c>
      <c r="C416" s="6" t="s">
        <v>414</v>
      </c>
      <c r="D416" s="7"/>
      <c r="E416" s="7"/>
      <c r="F416" s="7"/>
    </row>
    <row r="417" spans="1:6" s="4" customFormat="1" ht="85.25" customHeight="1" x14ac:dyDescent="0.3">
      <c r="A417" s="5">
        <v>4238</v>
      </c>
      <c r="B417" s="5" t="str">
        <f>'[1]Question Formulas'!G418</f>
        <v>H.3.2</v>
      </c>
      <c r="C417" s="6" t="s">
        <v>415</v>
      </c>
      <c r="D417" s="7" t="s">
        <v>1656</v>
      </c>
      <c r="E417" s="7" t="s">
        <v>1718</v>
      </c>
      <c r="F417" s="7" t="s">
        <v>1719</v>
      </c>
    </row>
    <row r="418" spans="1:6" s="4" customFormat="1" ht="85.25" customHeight="1" x14ac:dyDescent="0.3">
      <c r="A418" s="5">
        <v>2657</v>
      </c>
      <c r="B418" s="5" t="str">
        <f>'[1]Question Formulas'!G419</f>
        <v>H.4</v>
      </c>
      <c r="C418" s="6" t="s">
        <v>416</v>
      </c>
      <c r="D418" s="7" t="s">
        <v>1684</v>
      </c>
      <c r="E418" s="7" t="s">
        <v>1720</v>
      </c>
      <c r="F418" s="7" t="s">
        <v>1721</v>
      </c>
    </row>
    <row r="419" spans="1:6" s="4" customFormat="1" ht="96.75" customHeight="1" x14ac:dyDescent="0.3">
      <c r="A419" s="5">
        <v>4723</v>
      </c>
      <c r="B419" s="5" t="str">
        <f>'[1]Question Formulas'!G420</f>
        <v>H.5</v>
      </c>
      <c r="C419" s="6" t="s">
        <v>417</v>
      </c>
      <c r="D419" s="7" t="s">
        <v>1684</v>
      </c>
      <c r="E419" s="7" t="s">
        <v>1716</v>
      </c>
      <c r="F419" s="7" t="s">
        <v>1717</v>
      </c>
    </row>
    <row r="420" spans="1:6" s="4" customFormat="1" ht="88.5" customHeight="1" x14ac:dyDescent="0.3">
      <c r="A420" s="5">
        <v>1911</v>
      </c>
      <c r="B420" s="5" t="str">
        <f>'[1]Question Formulas'!G421</f>
        <v>H.5.1</v>
      </c>
      <c r="C420" s="6" t="s">
        <v>418</v>
      </c>
      <c r="D420" s="7" t="s">
        <v>1684</v>
      </c>
      <c r="E420" s="7" t="s">
        <v>1722</v>
      </c>
      <c r="F420" s="7" t="s">
        <v>1723</v>
      </c>
    </row>
    <row r="421" spans="1:6" s="4" customFormat="1" ht="111" customHeight="1" x14ac:dyDescent="0.3">
      <c r="A421" s="5">
        <v>1913</v>
      </c>
      <c r="B421" s="5" t="str">
        <f>'[1]Question Formulas'!G422</f>
        <v>H.5.1.1</v>
      </c>
      <c r="C421" s="6" t="s">
        <v>419</v>
      </c>
      <c r="D421" s="7" t="s">
        <v>1684</v>
      </c>
      <c r="E421" s="7" t="s">
        <v>1722</v>
      </c>
      <c r="F421" s="7" t="s">
        <v>1723</v>
      </c>
    </row>
    <row r="422" spans="1:6" s="4" customFormat="1" ht="94.5" customHeight="1" x14ac:dyDescent="0.3">
      <c r="A422" s="5">
        <v>1916</v>
      </c>
      <c r="B422" s="5" t="str">
        <f>'[1]Question Formulas'!G423</f>
        <v>H.5.2</v>
      </c>
      <c r="C422" s="6" t="s">
        <v>420</v>
      </c>
      <c r="D422" s="7" t="s">
        <v>1684</v>
      </c>
      <c r="E422" s="7" t="s">
        <v>1716</v>
      </c>
      <c r="F422" s="7" t="s">
        <v>1717</v>
      </c>
    </row>
    <row r="423" spans="1:6" s="4" customFormat="1" ht="101.25" customHeight="1" x14ac:dyDescent="0.3">
      <c r="A423" s="5">
        <v>1908</v>
      </c>
      <c r="B423" s="5" t="str">
        <f>'[1]Question Formulas'!G424</f>
        <v>H.5.2.1</v>
      </c>
      <c r="C423" s="6" t="s">
        <v>421</v>
      </c>
      <c r="D423" s="7" t="s">
        <v>1684</v>
      </c>
      <c r="E423" s="7" t="s">
        <v>1716</v>
      </c>
      <c r="F423" s="7" t="s">
        <v>1717</v>
      </c>
    </row>
    <row r="424" spans="1:6" s="4" customFormat="1" ht="96" customHeight="1" x14ac:dyDescent="0.3">
      <c r="A424" s="5">
        <v>842</v>
      </c>
      <c r="B424" s="5" t="str">
        <f>'[1]Question Formulas'!G425</f>
        <v>H.5.2.2</v>
      </c>
      <c r="C424" s="6" t="s">
        <v>422</v>
      </c>
      <c r="D424" s="7" t="s">
        <v>1684</v>
      </c>
      <c r="E424" s="7" t="s">
        <v>1716</v>
      </c>
      <c r="F424" s="7" t="s">
        <v>1717</v>
      </c>
    </row>
    <row r="425" spans="1:6" s="4" customFormat="1" ht="93.75" customHeight="1" x14ac:dyDescent="0.3">
      <c r="A425" s="5">
        <v>845</v>
      </c>
      <c r="B425" s="5" t="str">
        <f>'[1]Question Formulas'!G426</f>
        <v>H.5.2.3</v>
      </c>
      <c r="C425" s="6" t="s">
        <v>423</v>
      </c>
      <c r="D425" s="7" t="s">
        <v>1684</v>
      </c>
      <c r="E425" s="7" t="s">
        <v>1716</v>
      </c>
      <c r="F425" s="7" t="s">
        <v>1717</v>
      </c>
    </row>
    <row r="426" spans="1:6" s="4" customFormat="1" ht="101.25" customHeight="1" x14ac:dyDescent="0.3">
      <c r="A426" s="5">
        <v>4443</v>
      </c>
      <c r="B426" s="5" t="str">
        <f>'[1]Question Formulas'!G427</f>
        <v>H.5.2.4</v>
      </c>
      <c r="C426" s="6" t="s">
        <v>424</v>
      </c>
      <c r="D426" s="7" t="s">
        <v>1684</v>
      </c>
      <c r="E426" s="7" t="s">
        <v>1716</v>
      </c>
      <c r="F426" s="7" t="s">
        <v>1717</v>
      </c>
    </row>
    <row r="427" spans="1:6" s="4" customFormat="1" ht="96" customHeight="1" x14ac:dyDescent="0.3">
      <c r="A427" s="5">
        <v>1922</v>
      </c>
      <c r="B427" s="5" t="str">
        <f>'[1]Question Formulas'!G428</f>
        <v>H.5.2.5</v>
      </c>
      <c r="C427" s="6" t="s">
        <v>425</v>
      </c>
      <c r="D427" s="7" t="s">
        <v>1684</v>
      </c>
      <c r="E427" s="7" t="s">
        <v>1716</v>
      </c>
      <c r="F427" s="7" t="s">
        <v>1717</v>
      </c>
    </row>
    <row r="428" spans="1:6" s="4" customFormat="1" ht="85.25" customHeight="1" x14ac:dyDescent="0.3">
      <c r="A428" s="5">
        <v>1939</v>
      </c>
      <c r="B428" s="5" t="str">
        <f>'[1]Question Formulas'!G429</f>
        <v>H.6</v>
      </c>
      <c r="C428" s="6" t="s">
        <v>426</v>
      </c>
      <c r="D428" s="7"/>
      <c r="E428" s="7"/>
      <c r="F428" s="7"/>
    </row>
    <row r="429" spans="1:6" s="4" customFormat="1" ht="85.25" customHeight="1" x14ac:dyDescent="0.3">
      <c r="A429" s="5">
        <v>1940</v>
      </c>
      <c r="B429" s="5" t="str">
        <f>'[1]Question Formulas'!G430</f>
        <v>H.6.1</v>
      </c>
      <c r="C429" s="6" t="s">
        <v>427</v>
      </c>
      <c r="D429" s="7"/>
      <c r="E429" s="7"/>
      <c r="F429" s="7"/>
    </row>
    <row r="430" spans="1:6" s="4" customFormat="1" ht="85.25" customHeight="1" x14ac:dyDescent="0.3">
      <c r="A430" s="5">
        <v>1943</v>
      </c>
      <c r="B430" s="5" t="str">
        <f>'[1]Question Formulas'!G431</f>
        <v>H.6.2</v>
      </c>
      <c r="C430" s="6" t="s">
        <v>428</v>
      </c>
      <c r="D430" s="7"/>
      <c r="E430" s="7"/>
      <c r="F430" s="7"/>
    </row>
    <row r="431" spans="1:6" s="4" customFormat="1" ht="85.25" customHeight="1" x14ac:dyDescent="0.3">
      <c r="A431" s="5">
        <v>1945</v>
      </c>
      <c r="B431" s="5" t="str">
        <f>'[1]Question Formulas'!G432</f>
        <v>H.6.3</v>
      </c>
      <c r="C431" s="6" t="s">
        <v>429</v>
      </c>
      <c r="D431" s="7"/>
      <c r="E431" s="7"/>
      <c r="F431" s="7"/>
    </row>
    <row r="432" spans="1:6" s="4" customFormat="1" ht="85.25" customHeight="1" x14ac:dyDescent="0.3">
      <c r="A432" s="5">
        <v>4408</v>
      </c>
      <c r="B432" s="5" t="str">
        <f>'[1]Question Formulas'!G433</f>
        <v>H.7</v>
      </c>
      <c r="C432" s="6" t="s">
        <v>430</v>
      </c>
      <c r="D432" s="7" t="s">
        <v>1684</v>
      </c>
      <c r="E432" s="7" t="s">
        <v>1722</v>
      </c>
      <c r="F432" s="7" t="s">
        <v>1723</v>
      </c>
    </row>
    <row r="433" spans="1:6" s="4" customFormat="1" ht="120.75" customHeight="1" x14ac:dyDescent="0.3">
      <c r="A433" s="5">
        <v>1949</v>
      </c>
      <c r="B433" s="5" t="str">
        <f>'[1]Question Formulas'!G434</f>
        <v>H.7.1</v>
      </c>
      <c r="C433" s="6" t="s">
        <v>431</v>
      </c>
      <c r="D433" s="7" t="s">
        <v>1684</v>
      </c>
      <c r="E433" s="7" t="s">
        <v>1722</v>
      </c>
      <c r="F433" s="7" t="s">
        <v>1723</v>
      </c>
    </row>
    <row r="434" spans="1:6" s="4" customFormat="1" ht="85.25" customHeight="1" x14ac:dyDescent="0.3">
      <c r="A434" s="5">
        <v>4724</v>
      </c>
      <c r="B434" s="5" t="str">
        <f>'[1]Question Formulas'!G435</f>
        <v>H.7.1.1</v>
      </c>
      <c r="C434" s="6" t="s">
        <v>432</v>
      </c>
      <c r="D434" s="7" t="s">
        <v>1684</v>
      </c>
      <c r="E434" s="7" t="s">
        <v>1722</v>
      </c>
      <c r="F434" s="7" t="s">
        <v>1724</v>
      </c>
    </row>
    <row r="435" spans="1:6" s="4" customFormat="1" ht="85.25" customHeight="1" x14ac:dyDescent="0.3">
      <c r="A435" s="5">
        <v>4222</v>
      </c>
      <c r="B435" s="5" t="str">
        <f>'[1]Question Formulas'!G436</f>
        <v>H.7.1.2</v>
      </c>
      <c r="C435" s="6" t="s">
        <v>433</v>
      </c>
      <c r="D435" s="7" t="s">
        <v>1684</v>
      </c>
      <c r="E435" s="7" t="s">
        <v>1722</v>
      </c>
      <c r="F435" s="7" t="s">
        <v>1723</v>
      </c>
    </row>
    <row r="436" spans="1:6" s="4" customFormat="1" ht="85.25" customHeight="1" x14ac:dyDescent="0.3">
      <c r="A436" s="5">
        <v>4223</v>
      </c>
      <c r="B436" s="5" t="str">
        <f>'[1]Question Formulas'!G437</f>
        <v>H.7.1.3</v>
      </c>
      <c r="C436" s="6" t="s">
        <v>434</v>
      </c>
      <c r="D436" s="7" t="s">
        <v>1684</v>
      </c>
      <c r="E436" s="7" t="s">
        <v>1722</v>
      </c>
      <c r="F436" s="7" t="s">
        <v>1723</v>
      </c>
    </row>
    <row r="437" spans="1:6" s="4" customFormat="1" ht="85.25" customHeight="1" x14ac:dyDescent="0.3">
      <c r="A437" s="5">
        <v>4224</v>
      </c>
      <c r="B437" s="5" t="str">
        <f>'[1]Question Formulas'!G438</f>
        <v>H.7.1.4</v>
      </c>
      <c r="C437" s="6" t="s">
        <v>435</v>
      </c>
      <c r="D437" s="7" t="s">
        <v>1684</v>
      </c>
      <c r="E437" s="7" t="s">
        <v>1722</v>
      </c>
      <c r="F437" s="7" t="s">
        <v>1723</v>
      </c>
    </row>
    <row r="438" spans="1:6" s="4" customFormat="1" ht="94.5" customHeight="1" x14ac:dyDescent="0.3">
      <c r="A438" s="5">
        <v>4225</v>
      </c>
      <c r="B438" s="5" t="str">
        <f>'[1]Question Formulas'!G439</f>
        <v>H.7.1.5</v>
      </c>
      <c r="C438" s="6" t="s">
        <v>436</v>
      </c>
      <c r="D438" s="7" t="s">
        <v>1684</v>
      </c>
      <c r="E438" s="7" t="s">
        <v>1722</v>
      </c>
      <c r="F438" s="7" t="s">
        <v>1723</v>
      </c>
    </row>
    <row r="439" spans="1:6" s="4" customFormat="1" ht="85.25" customHeight="1" x14ac:dyDescent="0.3">
      <c r="A439" s="5">
        <v>4725</v>
      </c>
      <c r="B439" s="5" t="str">
        <f>'[1]Question Formulas'!G440</f>
        <v>H.7.2</v>
      </c>
      <c r="C439" s="6" t="s">
        <v>437</v>
      </c>
      <c r="D439" s="7" t="s">
        <v>1684</v>
      </c>
      <c r="E439" s="7" t="s">
        <v>1722</v>
      </c>
      <c r="F439" s="7" t="s">
        <v>1723</v>
      </c>
    </row>
    <row r="440" spans="1:6" s="4" customFormat="1" ht="85.25" customHeight="1" x14ac:dyDescent="0.3">
      <c r="A440" s="5">
        <v>4227</v>
      </c>
      <c r="B440" s="5" t="str">
        <f>'[1]Question Formulas'!G441</f>
        <v>H.7.2.1</v>
      </c>
      <c r="C440" s="6" t="s">
        <v>438</v>
      </c>
      <c r="D440" s="7" t="s">
        <v>1684</v>
      </c>
      <c r="E440" s="7" t="s">
        <v>1722</v>
      </c>
      <c r="F440" s="7" t="s">
        <v>1723</v>
      </c>
    </row>
    <row r="441" spans="1:6" s="4" customFormat="1" ht="85.25" customHeight="1" x14ac:dyDescent="0.3">
      <c r="A441" s="5">
        <v>4726</v>
      </c>
      <c r="B441" s="5" t="str">
        <f>'[1]Question Formulas'!G442</f>
        <v>H.7.2.2</v>
      </c>
      <c r="C441" s="6" t="s">
        <v>439</v>
      </c>
      <c r="D441" s="7"/>
      <c r="E441" s="7"/>
      <c r="F441" s="7"/>
    </row>
    <row r="442" spans="1:6" s="4" customFormat="1" ht="85.25" customHeight="1" x14ac:dyDescent="0.3">
      <c r="A442" s="5">
        <v>1975</v>
      </c>
      <c r="B442" s="5" t="str">
        <f>'[1]Question Formulas'!G443</f>
        <v>H.7.2.3</v>
      </c>
      <c r="C442" s="6" t="s">
        <v>440</v>
      </c>
      <c r="D442" s="7" t="s">
        <v>1684</v>
      </c>
      <c r="E442" s="7" t="s">
        <v>1722</v>
      </c>
      <c r="F442" s="7" t="s">
        <v>1723</v>
      </c>
    </row>
    <row r="443" spans="1:6" s="4" customFormat="1" ht="85.25" customHeight="1" x14ac:dyDescent="0.3">
      <c r="A443" s="5">
        <v>4232</v>
      </c>
      <c r="B443" s="5" t="str">
        <f>'[1]Question Formulas'!G444</f>
        <v>H.7.2.4</v>
      </c>
      <c r="C443" s="6" t="s">
        <v>441</v>
      </c>
      <c r="D443" s="7" t="s">
        <v>1725</v>
      </c>
      <c r="E443" s="7" t="s">
        <v>1726</v>
      </c>
      <c r="F443" s="7" t="s">
        <v>1727</v>
      </c>
    </row>
    <row r="444" spans="1:6" s="4" customFormat="1" ht="85.25" customHeight="1" x14ac:dyDescent="0.3">
      <c r="A444" s="5">
        <v>4727</v>
      </c>
      <c r="B444" s="5" t="str">
        <f>'[1]Question Formulas'!G445</f>
        <v>H.7.3</v>
      </c>
      <c r="C444" s="6" t="s">
        <v>442</v>
      </c>
      <c r="D444" s="7" t="s">
        <v>1684</v>
      </c>
      <c r="E444" s="7" t="s">
        <v>1722</v>
      </c>
      <c r="F444" s="7" t="s">
        <v>1723</v>
      </c>
    </row>
    <row r="445" spans="1:6" s="4" customFormat="1" ht="85.25" customHeight="1" x14ac:dyDescent="0.3">
      <c r="A445" s="5">
        <v>4230</v>
      </c>
      <c r="B445" s="5" t="str">
        <f>'[1]Question Formulas'!G446</f>
        <v>H.7.3.1</v>
      </c>
      <c r="C445" s="6" t="s">
        <v>443</v>
      </c>
      <c r="D445" s="7" t="s">
        <v>1684</v>
      </c>
      <c r="E445" s="7" t="s">
        <v>1722</v>
      </c>
      <c r="F445" s="7" t="s">
        <v>1723</v>
      </c>
    </row>
    <row r="446" spans="1:6" s="4" customFormat="1" ht="85.25" customHeight="1" x14ac:dyDescent="0.3">
      <c r="A446" s="5">
        <v>4231</v>
      </c>
      <c r="B446" s="5" t="str">
        <f>'[1]Question Formulas'!G447</f>
        <v>H.7.3.2</v>
      </c>
      <c r="C446" s="6" t="s">
        <v>444</v>
      </c>
      <c r="D446" s="7" t="s">
        <v>1684</v>
      </c>
      <c r="E446" s="7" t="s">
        <v>1722</v>
      </c>
      <c r="F446" s="7" t="s">
        <v>1723</v>
      </c>
    </row>
    <row r="447" spans="1:6" s="4" customFormat="1" ht="85.25" customHeight="1" x14ac:dyDescent="0.3">
      <c r="A447" s="5">
        <v>4229</v>
      </c>
      <c r="B447" s="5" t="str">
        <f>'[1]Question Formulas'!G448</f>
        <v>H.7.3.3</v>
      </c>
      <c r="C447" s="6" t="s">
        <v>445</v>
      </c>
      <c r="D447" s="7" t="s">
        <v>1684</v>
      </c>
      <c r="E447" s="7" t="s">
        <v>1722</v>
      </c>
      <c r="F447" s="7" t="s">
        <v>1723</v>
      </c>
    </row>
    <row r="448" spans="1:6" s="4" customFormat="1" ht="85.25" customHeight="1" x14ac:dyDescent="0.3">
      <c r="A448" s="5">
        <v>2971</v>
      </c>
      <c r="B448" s="5" t="str">
        <f>'[1]Question Formulas'!G449</f>
        <v>H.7.3.4</v>
      </c>
      <c r="C448" s="6" t="s">
        <v>446</v>
      </c>
      <c r="D448" s="7" t="s">
        <v>1684</v>
      </c>
      <c r="E448" s="7" t="s">
        <v>1722</v>
      </c>
      <c r="F448" s="7" t="s">
        <v>1723</v>
      </c>
    </row>
    <row r="449" spans="1:6" s="4" customFormat="1" ht="85.25" customHeight="1" x14ac:dyDescent="0.3">
      <c r="A449" s="5">
        <v>1570</v>
      </c>
      <c r="B449" s="5" t="str">
        <f>'[1]Question Formulas'!G450</f>
        <v>H.7.3.5</v>
      </c>
      <c r="C449" s="6" t="s">
        <v>447</v>
      </c>
      <c r="D449" s="7" t="s">
        <v>1725</v>
      </c>
      <c r="E449" s="7" t="s">
        <v>1726</v>
      </c>
      <c r="F449" s="7" t="s">
        <v>1727</v>
      </c>
    </row>
    <row r="450" spans="1:6" s="4" customFormat="1" ht="85.25" customHeight="1" x14ac:dyDescent="0.3">
      <c r="A450" s="5">
        <v>4728</v>
      </c>
      <c r="B450" s="5" t="str">
        <f>'[1]Question Formulas'!G451</f>
        <v>H.7.3.6</v>
      </c>
      <c r="C450" s="6" t="s">
        <v>448</v>
      </c>
      <c r="D450" s="7"/>
      <c r="E450" s="7"/>
      <c r="F450" s="7"/>
    </row>
    <row r="451" spans="1:6" s="4" customFormat="1" ht="85.25" customHeight="1" x14ac:dyDescent="0.3">
      <c r="A451" s="5">
        <v>4729</v>
      </c>
      <c r="B451" s="5" t="str">
        <f>'[1]Question Formulas'!G452</f>
        <v>H.7.3.7</v>
      </c>
      <c r="C451" s="6" t="s">
        <v>449</v>
      </c>
      <c r="D451" s="7"/>
      <c r="E451" s="7"/>
      <c r="F451" s="7"/>
    </row>
    <row r="452" spans="1:6" s="4" customFormat="1" ht="85.25" customHeight="1" x14ac:dyDescent="0.3">
      <c r="A452" s="5">
        <v>1978</v>
      </c>
      <c r="B452" s="5" t="str">
        <f>'[1]Question Formulas'!G453</f>
        <v>H.7.4</v>
      </c>
      <c r="C452" s="6" t="s">
        <v>450</v>
      </c>
      <c r="D452" s="7" t="s">
        <v>1684</v>
      </c>
      <c r="E452" s="7" t="s">
        <v>1722</v>
      </c>
      <c r="F452" s="7" t="s">
        <v>1723</v>
      </c>
    </row>
    <row r="453" spans="1:6" s="4" customFormat="1" ht="85.25" customHeight="1" x14ac:dyDescent="0.3">
      <c r="A453" s="5">
        <v>4228</v>
      </c>
      <c r="B453" s="5" t="str">
        <f>'[1]Question Formulas'!G454</f>
        <v>H.7.4.1</v>
      </c>
      <c r="C453" s="6" t="s">
        <v>451</v>
      </c>
      <c r="D453" s="7" t="s">
        <v>1684</v>
      </c>
      <c r="E453" s="7" t="s">
        <v>1722</v>
      </c>
      <c r="F453" s="7" t="s">
        <v>1723</v>
      </c>
    </row>
    <row r="454" spans="1:6" s="4" customFormat="1" ht="85.25" customHeight="1" x14ac:dyDescent="0.3">
      <c r="A454" s="5">
        <v>2661</v>
      </c>
      <c r="B454" s="5" t="str">
        <f>'[1]Question Formulas'!G455</f>
        <v>H.7.5</v>
      </c>
      <c r="C454" s="6" t="s">
        <v>452</v>
      </c>
      <c r="D454" s="7" t="s">
        <v>1684</v>
      </c>
      <c r="E454" s="7" t="s">
        <v>1722</v>
      </c>
      <c r="F454" s="7" t="s">
        <v>1723</v>
      </c>
    </row>
    <row r="455" spans="1:6" s="4" customFormat="1" ht="85.25" customHeight="1" x14ac:dyDescent="0.3">
      <c r="A455" s="5">
        <v>1974</v>
      </c>
      <c r="B455" s="5" t="str">
        <f>'[1]Question Formulas'!G456</f>
        <v>H.7.5.1</v>
      </c>
      <c r="C455" s="6" t="s">
        <v>453</v>
      </c>
      <c r="D455" s="7" t="s">
        <v>1684</v>
      </c>
      <c r="E455" s="7" t="s">
        <v>1722</v>
      </c>
      <c r="F455" s="7" t="s">
        <v>1723</v>
      </c>
    </row>
    <row r="456" spans="1:6" s="4" customFormat="1" ht="85.25" customHeight="1" x14ac:dyDescent="0.3">
      <c r="A456" s="5">
        <v>2662</v>
      </c>
      <c r="B456" s="5" t="str">
        <f>'[1]Question Formulas'!G457</f>
        <v>H.7.5.2</v>
      </c>
      <c r="C456" s="6" t="s">
        <v>454</v>
      </c>
      <c r="D456" s="7" t="s">
        <v>1684</v>
      </c>
      <c r="E456" s="7" t="s">
        <v>1722</v>
      </c>
      <c r="F456" s="7" t="s">
        <v>1724</v>
      </c>
    </row>
    <row r="457" spans="1:6" s="4" customFormat="1" ht="139.5" customHeight="1" x14ac:dyDescent="0.3">
      <c r="A457" s="5">
        <v>1979</v>
      </c>
      <c r="B457" s="5" t="str">
        <f>'[1]Question Formulas'!G458</f>
        <v>H.7.5.3</v>
      </c>
      <c r="C457" s="6" t="s">
        <v>455</v>
      </c>
      <c r="D457" s="7" t="s">
        <v>1728</v>
      </c>
      <c r="E457" s="7" t="s">
        <v>1729</v>
      </c>
      <c r="F457" s="7" t="s">
        <v>1730</v>
      </c>
    </row>
    <row r="458" spans="1:6" s="4" customFormat="1" ht="85.25" customHeight="1" x14ac:dyDescent="0.3">
      <c r="A458" s="5">
        <v>4233</v>
      </c>
      <c r="B458" s="5" t="str">
        <f>'[1]Question Formulas'!G459</f>
        <v>H.7.5.4</v>
      </c>
      <c r="C458" s="6" t="s">
        <v>456</v>
      </c>
      <c r="D458" s="7" t="s">
        <v>1725</v>
      </c>
      <c r="E458" s="7" t="s">
        <v>1726</v>
      </c>
      <c r="F458" s="7" t="s">
        <v>1727</v>
      </c>
    </row>
    <row r="459" spans="1:6" s="4" customFormat="1" ht="85.25" customHeight="1" x14ac:dyDescent="0.3">
      <c r="A459" s="5">
        <v>4234</v>
      </c>
      <c r="B459" s="5" t="str">
        <f>'[1]Question Formulas'!G460</f>
        <v>H.7.5.5</v>
      </c>
      <c r="C459" s="6" t="s">
        <v>457</v>
      </c>
      <c r="D459" s="7" t="s">
        <v>1725</v>
      </c>
      <c r="E459" s="7" t="s">
        <v>1726</v>
      </c>
      <c r="F459" s="7" t="s">
        <v>1727</v>
      </c>
    </row>
    <row r="460" spans="1:6" s="4" customFormat="1" ht="85.25" customHeight="1" x14ac:dyDescent="0.3">
      <c r="A460" s="5">
        <v>5651</v>
      </c>
      <c r="B460" s="5" t="str">
        <f>'[1]Question Formulas'!G461</f>
        <v>H.7.5.5.1</v>
      </c>
      <c r="C460" s="6" t="s">
        <v>458</v>
      </c>
      <c r="D460" s="7" t="s">
        <v>1684</v>
      </c>
      <c r="E460" s="7" t="s">
        <v>1722</v>
      </c>
      <c r="F460" s="7" t="s">
        <v>1724</v>
      </c>
    </row>
    <row r="461" spans="1:6" s="4" customFormat="1" ht="85.25" customHeight="1" x14ac:dyDescent="0.3">
      <c r="A461" s="5">
        <v>4235</v>
      </c>
      <c r="B461" s="5" t="str">
        <f>'[1]Question Formulas'!G462</f>
        <v>H.7.5.6</v>
      </c>
      <c r="C461" s="6" t="s">
        <v>459</v>
      </c>
      <c r="D461" s="7" t="s">
        <v>1684</v>
      </c>
      <c r="E461" s="7" t="s">
        <v>1722</v>
      </c>
      <c r="F461" s="7" t="s">
        <v>1723</v>
      </c>
    </row>
    <row r="462" spans="1:6" s="4" customFormat="1" ht="85.25" customHeight="1" x14ac:dyDescent="0.3">
      <c r="A462" s="5">
        <v>2008</v>
      </c>
      <c r="B462" s="5" t="str">
        <f>'[1]Question Formulas'!G463</f>
        <v>H.7.5.7</v>
      </c>
      <c r="C462" s="6" t="s">
        <v>460</v>
      </c>
      <c r="D462" s="7" t="s">
        <v>1684</v>
      </c>
      <c r="E462" s="7" t="s">
        <v>1722</v>
      </c>
      <c r="F462" s="7" t="s">
        <v>1723</v>
      </c>
    </row>
    <row r="463" spans="1:6" s="4" customFormat="1" ht="85.25" customHeight="1" x14ac:dyDescent="0.3">
      <c r="A463" s="5">
        <v>3212</v>
      </c>
      <c r="B463" s="5" t="str">
        <f>'[1]Question Formulas'!G464</f>
        <v>H.7.5.8</v>
      </c>
      <c r="C463" s="6" t="s">
        <v>461</v>
      </c>
      <c r="D463" s="7" t="s">
        <v>1684</v>
      </c>
      <c r="E463" s="7" t="s">
        <v>1720</v>
      </c>
      <c r="F463" s="7" t="s">
        <v>1721</v>
      </c>
    </row>
    <row r="464" spans="1:6" s="4" customFormat="1" ht="85.25" customHeight="1" x14ac:dyDescent="0.3">
      <c r="A464" s="5">
        <v>1977</v>
      </c>
      <c r="B464" s="5" t="str">
        <f>'[1]Question Formulas'!G465</f>
        <v>H.7.5.9</v>
      </c>
      <c r="C464" s="6" t="s">
        <v>462</v>
      </c>
      <c r="D464" s="7" t="s">
        <v>1684</v>
      </c>
      <c r="E464" s="7" t="s">
        <v>1722</v>
      </c>
      <c r="F464" s="7" t="s">
        <v>1723</v>
      </c>
    </row>
    <row r="465" spans="1:6" s="4" customFormat="1" ht="85.25" customHeight="1" x14ac:dyDescent="0.3">
      <c r="A465" s="5">
        <v>4236</v>
      </c>
      <c r="B465" s="5" t="str">
        <f>'[1]Question Formulas'!G466</f>
        <v>H.7.5.10</v>
      </c>
      <c r="C465" s="6" t="s">
        <v>463</v>
      </c>
      <c r="D465" s="7" t="s">
        <v>1684</v>
      </c>
      <c r="E465" s="7" t="s">
        <v>1722</v>
      </c>
      <c r="F465" s="7" t="s">
        <v>1723</v>
      </c>
    </row>
    <row r="466" spans="1:6" s="4" customFormat="1" ht="85.25" customHeight="1" x14ac:dyDescent="0.3">
      <c r="A466" s="5">
        <v>4237</v>
      </c>
      <c r="B466" s="5" t="str">
        <f>'[1]Question Formulas'!G467</f>
        <v>H.7.5.10.1</v>
      </c>
      <c r="C466" s="6" t="s">
        <v>464</v>
      </c>
      <c r="D466" s="7" t="s">
        <v>1684</v>
      </c>
      <c r="E466" s="7" t="s">
        <v>1722</v>
      </c>
      <c r="F466" s="7" t="s">
        <v>1723</v>
      </c>
    </row>
    <row r="467" spans="1:6" s="4" customFormat="1" ht="85.25" customHeight="1" x14ac:dyDescent="0.3">
      <c r="A467" s="5">
        <v>1910</v>
      </c>
      <c r="B467" s="5" t="str">
        <f>'[1]Question Formulas'!G468</f>
        <v>H.8</v>
      </c>
      <c r="C467" s="6" t="s">
        <v>465</v>
      </c>
      <c r="D467" s="7" t="s">
        <v>1684</v>
      </c>
      <c r="E467" s="7" t="s">
        <v>1720</v>
      </c>
      <c r="F467" s="7" t="s">
        <v>1721</v>
      </c>
    </row>
    <row r="468" spans="1:6" s="4" customFormat="1" ht="85.25" customHeight="1" x14ac:dyDescent="0.3">
      <c r="A468" s="5">
        <v>4447</v>
      </c>
      <c r="B468" s="5" t="str">
        <f>'[1]Question Formulas'!G469</f>
        <v>H.8.1</v>
      </c>
      <c r="C468" s="6" t="s">
        <v>466</v>
      </c>
      <c r="D468" s="7" t="s">
        <v>1684</v>
      </c>
      <c r="E468" s="7" t="s">
        <v>1720</v>
      </c>
      <c r="F468" s="7" t="s">
        <v>1721</v>
      </c>
    </row>
    <row r="469" spans="1:6" s="4" customFormat="1" ht="85.25" customHeight="1" x14ac:dyDescent="0.3">
      <c r="A469" s="5">
        <v>4448</v>
      </c>
      <c r="B469" s="5" t="str">
        <f>'[1]Question Formulas'!G470</f>
        <v>H.8.2</v>
      </c>
      <c r="C469" s="6" t="s">
        <v>467</v>
      </c>
      <c r="D469" s="7" t="s">
        <v>1684</v>
      </c>
      <c r="E469" s="7" t="s">
        <v>1720</v>
      </c>
      <c r="F469" s="7" t="s">
        <v>1721</v>
      </c>
    </row>
    <row r="470" spans="1:6" s="4" customFormat="1" ht="85.25" customHeight="1" x14ac:dyDescent="0.3">
      <c r="A470" s="5">
        <v>4730</v>
      </c>
      <c r="B470" s="5" t="str">
        <f>'[1]Question Formulas'!G471</f>
        <v>H.8.3</v>
      </c>
      <c r="C470" s="6" t="s">
        <v>468</v>
      </c>
      <c r="D470" s="7"/>
      <c r="E470" s="7"/>
      <c r="F470" s="7"/>
    </row>
    <row r="471" spans="1:6" s="4" customFormat="1" ht="85.25" customHeight="1" x14ac:dyDescent="0.3">
      <c r="A471" s="5">
        <v>1981</v>
      </c>
      <c r="B471" s="5" t="str">
        <f>'[1]Question Formulas'!G472</f>
        <v>H.9</v>
      </c>
      <c r="C471" s="6" t="s">
        <v>469</v>
      </c>
      <c r="D471" s="7" t="s">
        <v>1684</v>
      </c>
      <c r="E471" s="7" t="s">
        <v>1731</v>
      </c>
      <c r="F471" s="7" t="s">
        <v>1732</v>
      </c>
    </row>
    <row r="472" spans="1:6" s="4" customFormat="1" ht="85.25" customHeight="1" x14ac:dyDescent="0.3">
      <c r="A472" s="5">
        <v>2664</v>
      </c>
      <c r="B472" s="5" t="str">
        <f>'[1]Question Formulas'!G473</f>
        <v>H.9.1</v>
      </c>
      <c r="C472" s="6" t="s">
        <v>470</v>
      </c>
      <c r="D472" s="7" t="s">
        <v>1684</v>
      </c>
      <c r="E472" s="7" t="s">
        <v>1731</v>
      </c>
      <c r="F472" s="7" t="s">
        <v>1732</v>
      </c>
    </row>
    <row r="473" spans="1:6" s="4" customFormat="1" ht="85.25" customHeight="1" x14ac:dyDescent="0.3">
      <c r="A473" s="5">
        <v>4731</v>
      </c>
      <c r="B473" s="5" t="str">
        <f>'[1]Question Formulas'!G474</f>
        <v>H.9.2</v>
      </c>
      <c r="C473" s="6" t="s">
        <v>471</v>
      </c>
      <c r="D473" s="7"/>
      <c r="E473" s="7"/>
      <c r="F473" s="7"/>
    </row>
    <row r="474" spans="1:6" s="4" customFormat="1" ht="85.25" customHeight="1" x14ac:dyDescent="0.3">
      <c r="A474" s="5">
        <v>4732</v>
      </c>
      <c r="B474" s="5" t="str">
        <f>'[1]Question Formulas'!G475</f>
        <v>H.10</v>
      </c>
      <c r="C474" s="6" t="s">
        <v>472</v>
      </c>
      <c r="D474" s="7" t="s">
        <v>1684</v>
      </c>
      <c r="E474" s="7" t="s">
        <v>1733</v>
      </c>
      <c r="F474" s="7" t="s">
        <v>1734</v>
      </c>
    </row>
    <row r="475" spans="1:6" s="4" customFormat="1" ht="85.25" customHeight="1" x14ac:dyDescent="0.3">
      <c r="A475" s="5">
        <v>2006</v>
      </c>
      <c r="B475" s="5" t="str">
        <f>'[1]Question Formulas'!G476</f>
        <v>H.10.1</v>
      </c>
      <c r="C475" s="6" t="s">
        <v>473</v>
      </c>
      <c r="D475" s="7"/>
      <c r="E475" s="7"/>
      <c r="F475" s="7"/>
    </row>
    <row r="476" spans="1:6" s="4" customFormat="1" ht="85.25" customHeight="1" x14ac:dyDescent="0.3">
      <c r="A476" s="5">
        <v>2007</v>
      </c>
      <c r="B476" s="5" t="str">
        <f>'[1]Question Formulas'!G477</f>
        <v>H.10.2</v>
      </c>
      <c r="C476" s="6" t="s">
        <v>474</v>
      </c>
      <c r="D476" s="7"/>
      <c r="E476" s="7"/>
      <c r="F476" s="7"/>
    </row>
    <row r="477" spans="1:6" s="4" customFormat="1" ht="85.25" customHeight="1" x14ac:dyDescent="0.3">
      <c r="A477" s="5">
        <v>4733</v>
      </c>
      <c r="B477" s="5" t="str">
        <f>'[1]Question Formulas'!G478</f>
        <v>H.10.3</v>
      </c>
      <c r="C477" s="6" t="s">
        <v>475</v>
      </c>
      <c r="D477" s="7" t="s">
        <v>1684</v>
      </c>
      <c r="E477" s="7" t="s">
        <v>1733</v>
      </c>
      <c r="F477" s="7" t="s">
        <v>1734</v>
      </c>
    </row>
    <row r="478" spans="1:6" s="4" customFormat="1" ht="85.25" customHeight="1" x14ac:dyDescent="0.3">
      <c r="A478" s="5">
        <v>4734</v>
      </c>
      <c r="B478" s="5" t="str">
        <f>'[1]Question Formulas'!G479</f>
        <v>H.10.3.1</v>
      </c>
      <c r="C478" s="6" t="s">
        <v>476</v>
      </c>
      <c r="D478" s="7"/>
      <c r="E478" s="7"/>
      <c r="F478" s="7"/>
    </row>
    <row r="479" spans="1:6" s="4" customFormat="1" ht="85.25" customHeight="1" x14ac:dyDescent="0.3">
      <c r="A479" s="5">
        <v>4735</v>
      </c>
      <c r="B479" s="5" t="str">
        <f>'[1]Question Formulas'!G480</f>
        <v>H.10.3.2</v>
      </c>
      <c r="C479" s="6" t="s">
        <v>477</v>
      </c>
      <c r="D479" s="7"/>
      <c r="E479" s="7"/>
      <c r="F479" s="7"/>
    </row>
    <row r="480" spans="1:6" s="4" customFormat="1" ht="85.25" customHeight="1" x14ac:dyDescent="0.3">
      <c r="A480" s="5">
        <v>4736</v>
      </c>
      <c r="B480" s="5" t="str">
        <f>'[1]Question Formulas'!G481</f>
        <v>H.10.3.3</v>
      </c>
      <c r="C480" s="6" t="s">
        <v>478</v>
      </c>
      <c r="D480" s="7"/>
      <c r="E480" s="7"/>
      <c r="F480" s="7"/>
    </row>
    <row r="481" spans="1:6" s="4" customFormat="1" ht="85.25" customHeight="1" x14ac:dyDescent="0.3">
      <c r="A481" s="5">
        <v>4737</v>
      </c>
      <c r="B481" s="5" t="str">
        <f>'[1]Question Formulas'!G482</f>
        <v>H.10.3.4</v>
      </c>
      <c r="C481" s="6" t="s">
        <v>479</v>
      </c>
      <c r="D481" s="7"/>
      <c r="E481" s="7"/>
      <c r="F481" s="7"/>
    </row>
    <row r="482" spans="1:6" s="4" customFormat="1" ht="85.25" customHeight="1" x14ac:dyDescent="0.3">
      <c r="A482" s="5">
        <v>4738</v>
      </c>
      <c r="B482" s="5" t="str">
        <f>'[1]Question Formulas'!G483</f>
        <v>H.10.3.5</v>
      </c>
      <c r="C482" s="6" t="s">
        <v>480</v>
      </c>
      <c r="D482" s="7"/>
      <c r="E482" s="7"/>
      <c r="F482" s="7"/>
    </row>
    <row r="483" spans="1:6" s="4" customFormat="1" ht="85.25" customHeight="1" x14ac:dyDescent="0.3">
      <c r="A483" s="5">
        <v>4739</v>
      </c>
      <c r="B483" s="5" t="str">
        <f>'[1]Question Formulas'!G484</f>
        <v>H.10.3.6</v>
      </c>
      <c r="C483" s="6" t="s">
        <v>481</v>
      </c>
      <c r="D483" s="7"/>
      <c r="E483" s="7"/>
      <c r="F483" s="7"/>
    </row>
    <row r="484" spans="1:6" s="4" customFormat="1" ht="85.25" customHeight="1" x14ac:dyDescent="0.3">
      <c r="A484" s="5">
        <v>4740</v>
      </c>
      <c r="B484" s="5" t="str">
        <f>'[1]Question Formulas'!G485</f>
        <v>H.10.3.7</v>
      </c>
      <c r="C484" s="6" t="s">
        <v>482</v>
      </c>
      <c r="D484" s="7"/>
      <c r="E484" s="7"/>
      <c r="F484" s="7"/>
    </row>
    <row r="485" spans="1:6" s="4" customFormat="1" ht="85.25" customHeight="1" x14ac:dyDescent="0.3">
      <c r="A485" s="5">
        <v>4741</v>
      </c>
      <c r="B485" s="5" t="str">
        <f>'[1]Question Formulas'!G486</f>
        <v>H.10.3.8</v>
      </c>
      <c r="C485" s="6" t="s">
        <v>483</v>
      </c>
      <c r="D485" s="7"/>
      <c r="E485" s="7"/>
      <c r="F485" s="7"/>
    </row>
    <row r="486" spans="1:6" s="4" customFormat="1" ht="85.25" customHeight="1" x14ac:dyDescent="0.3">
      <c r="A486" s="5">
        <v>4742</v>
      </c>
      <c r="B486" s="5" t="str">
        <f>'[1]Question Formulas'!G487</f>
        <v>H.11</v>
      </c>
      <c r="C486" s="6" t="s">
        <v>484</v>
      </c>
      <c r="D486" s="7" t="s">
        <v>1684</v>
      </c>
      <c r="E486" s="7" t="s">
        <v>1735</v>
      </c>
      <c r="F486" s="7" t="s">
        <v>1736</v>
      </c>
    </row>
    <row r="487" spans="1:6" s="4" customFormat="1" ht="85.25" customHeight="1" x14ac:dyDescent="0.3">
      <c r="A487" s="5">
        <v>3207</v>
      </c>
      <c r="B487" s="5" t="str">
        <f>'[1]Question Formulas'!G488</f>
        <v>H.11.1</v>
      </c>
      <c r="C487" s="6" t="s">
        <v>485</v>
      </c>
      <c r="D487" s="7" t="s">
        <v>1684</v>
      </c>
      <c r="E487" s="7" t="s">
        <v>1735</v>
      </c>
      <c r="F487" s="7" t="s">
        <v>1736</v>
      </c>
    </row>
    <row r="488" spans="1:6" s="4" customFormat="1" ht="85.25" customHeight="1" x14ac:dyDescent="0.3">
      <c r="A488" s="5">
        <v>4444</v>
      </c>
      <c r="B488" s="5" t="str">
        <f>'[1]Question Formulas'!G489</f>
        <v>H.11.1.1</v>
      </c>
      <c r="C488" s="6" t="s">
        <v>486</v>
      </c>
      <c r="D488" s="7" t="s">
        <v>1684</v>
      </c>
      <c r="E488" s="7" t="s">
        <v>1735</v>
      </c>
      <c r="F488" s="7" t="s">
        <v>1736</v>
      </c>
    </row>
    <row r="489" spans="1:6" s="4" customFormat="1" ht="85.25" customHeight="1" x14ac:dyDescent="0.3">
      <c r="A489" s="5">
        <v>3208</v>
      </c>
      <c r="B489" s="5" t="str">
        <f>'[1]Question Formulas'!G490</f>
        <v>H.11.1.2</v>
      </c>
      <c r="C489" s="6" t="s">
        <v>487</v>
      </c>
      <c r="D489" s="7" t="s">
        <v>1684</v>
      </c>
      <c r="E489" s="7" t="s">
        <v>1737</v>
      </c>
      <c r="F489" s="7" t="s">
        <v>1738</v>
      </c>
    </row>
    <row r="490" spans="1:6" s="4" customFormat="1" ht="85.25" customHeight="1" x14ac:dyDescent="0.3">
      <c r="A490" s="5">
        <v>4445</v>
      </c>
      <c r="B490" s="5" t="str">
        <f>'[1]Question Formulas'!G491</f>
        <v>H.11.1.2.1</v>
      </c>
      <c r="C490" s="6" t="s">
        <v>488</v>
      </c>
      <c r="D490" s="7" t="s">
        <v>1684</v>
      </c>
      <c r="E490" s="7" t="s">
        <v>1737</v>
      </c>
      <c r="F490" s="7" t="s">
        <v>1738</v>
      </c>
    </row>
    <row r="491" spans="1:6" s="4" customFormat="1" ht="85.25" customHeight="1" x14ac:dyDescent="0.3">
      <c r="A491" s="5">
        <v>2654</v>
      </c>
      <c r="B491" s="5" t="str">
        <f>'[1]Question Formulas'!G492</f>
        <v>H.11.2</v>
      </c>
      <c r="C491" s="6" t="s">
        <v>489</v>
      </c>
      <c r="D491" s="7" t="s">
        <v>1684</v>
      </c>
      <c r="E491" s="7" t="s">
        <v>1735</v>
      </c>
      <c r="F491" s="7" t="s">
        <v>1736</v>
      </c>
    </row>
    <row r="492" spans="1:6" s="4" customFormat="1" ht="85.25" customHeight="1" x14ac:dyDescent="0.3">
      <c r="A492" s="5">
        <v>3391</v>
      </c>
      <c r="B492" s="5" t="str">
        <f>'[1]Question Formulas'!G493</f>
        <v>H.11.3</v>
      </c>
      <c r="C492" s="6" t="s">
        <v>490</v>
      </c>
      <c r="D492" s="7" t="s">
        <v>1701</v>
      </c>
      <c r="E492" s="7" t="s">
        <v>1739</v>
      </c>
      <c r="F492" s="7" t="s">
        <v>1740</v>
      </c>
    </row>
    <row r="493" spans="1:6" s="4" customFormat="1" ht="85.25" customHeight="1" x14ac:dyDescent="0.3">
      <c r="A493" s="5">
        <v>4743</v>
      </c>
      <c r="B493" s="5" t="str">
        <f>'[1]Question Formulas'!G494</f>
        <v>H.12</v>
      </c>
      <c r="C493" s="6" t="s">
        <v>491</v>
      </c>
      <c r="D493" s="7" t="s">
        <v>1684</v>
      </c>
      <c r="E493" s="7" t="s">
        <v>1741</v>
      </c>
      <c r="F493" s="7" t="s">
        <v>1742</v>
      </c>
    </row>
    <row r="494" spans="1:6" s="4" customFormat="1" ht="85.25" customHeight="1" x14ac:dyDescent="0.3">
      <c r="A494" s="5">
        <v>3205</v>
      </c>
      <c r="B494" s="5" t="str">
        <f>'[1]Question Formulas'!G495</f>
        <v>H.12.1</v>
      </c>
      <c r="C494" s="6" t="s">
        <v>492</v>
      </c>
      <c r="D494" s="7" t="s">
        <v>1684</v>
      </c>
      <c r="E494" s="7" t="s">
        <v>1741</v>
      </c>
      <c r="F494" s="7" t="s">
        <v>1742</v>
      </c>
    </row>
    <row r="495" spans="1:6" s="4" customFormat="1" ht="85.25" customHeight="1" x14ac:dyDescent="0.3">
      <c r="A495" s="5">
        <v>4442</v>
      </c>
      <c r="B495" s="5" t="str">
        <f>'[1]Question Formulas'!G496</f>
        <v>H.12.1.1</v>
      </c>
      <c r="C495" s="6" t="s">
        <v>493</v>
      </c>
      <c r="D495" s="7" t="s">
        <v>1684</v>
      </c>
      <c r="E495" s="7" t="s">
        <v>1741</v>
      </c>
      <c r="F495" s="7" t="s">
        <v>1742</v>
      </c>
    </row>
    <row r="496" spans="1:6" s="4" customFormat="1" ht="85.25" customHeight="1" x14ac:dyDescent="0.3">
      <c r="A496" s="5">
        <v>4240</v>
      </c>
      <c r="B496" s="5" t="str">
        <f>'[1]Question Formulas'!G497</f>
        <v>I.1</v>
      </c>
      <c r="C496" s="6" t="s">
        <v>494</v>
      </c>
      <c r="D496" s="7"/>
      <c r="E496" s="7"/>
      <c r="F496" s="7"/>
    </row>
    <row r="497" spans="1:6" s="4" customFormat="1" ht="145.5" customHeight="1" x14ac:dyDescent="0.3">
      <c r="A497" s="5">
        <v>3945</v>
      </c>
      <c r="B497" s="5" t="str">
        <f>'[1]Question Formulas'!G498</f>
        <v>I.1.1</v>
      </c>
      <c r="C497" s="6" t="s">
        <v>495</v>
      </c>
      <c r="D497" s="7" t="s">
        <v>1713</v>
      </c>
      <c r="E497" s="7" t="s">
        <v>1743</v>
      </c>
      <c r="F497" s="7" t="s">
        <v>1744</v>
      </c>
    </row>
    <row r="498" spans="1:6" s="4" customFormat="1" ht="143.25" customHeight="1" x14ac:dyDescent="0.3">
      <c r="A498" s="5">
        <v>3957</v>
      </c>
      <c r="B498" s="5" t="str">
        <f>'[1]Question Formulas'!G499</f>
        <v>I.1.2</v>
      </c>
      <c r="C498" s="6" t="s">
        <v>496</v>
      </c>
      <c r="D498" s="7" t="s">
        <v>1713</v>
      </c>
      <c r="E498" s="7" t="s">
        <v>1745</v>
      </c>
      <c r="F498" s="7" t="s">
        <v>1746</v>
      </c>
    </row>
    <row r="499" spans="1:6" s="4" customFormat="1" ht="136.5" customHeight="1" x14ac:dyDescent="0.3">
      <c r="A499" s="5">
        <v>3958</v>
      </c>
      <c r="B499" s="5" t="str">
        <f>'[1]Question Formulas'!G500</f>
        <v>I.1.2.1</v>
      </c>
      <c r="C499" s="6" t="s">
        <v>497</v>
      </c>
      <c r="D499" s="7" t="s">
        <v>1713</v>
      </c>
      <c r="E499" s="7" t="s">
        <v>1747</v>
      </c>
      <c r="F499" s="7" t="s">
        <v>1748</v>
      </c>
    </row>
    <row r="500" spans="1:6" s="4" customFormat="1" ht="141.75" customHeight="1" x14ac:dyDescent="0.3">
      <c r="A500" s="5">
        <v>3959</v>
      </c>
      <c r="B500" s="5" t="str">
        <f>'[1]Question Formulas'!G501</f>
        <v>I.1.2.2</v>
      </c>
      <c r="C500" s="6" t="s">
        <v>498</v>
      </c>
      <c r="D500" s="7" t="s">
        <v>1713</v>
      </c>
      <c r="E500" s="7" t="s">
        <v>1747</v>
      </c>
      <c r="F500" s="7" t="s">
        <v>1748</v>
      </c>
    </row>
    <row r="501" spans="1:6" s="4" customFormat="1" ht="138.75" customHeight="1" x14ac:dyDescent="0.3">
      <c r="A501" s="5">
        <v>3960</v>
      </c>
      <c r="B501" s="5" t="str">
        <f>'[1]Question Formulas'!G502</f>
        <v>I.1.2.2.1</v>
      </c>
      <c r="C501" s="6" t="s">
        <v>499</v>
      </c>
      <c r="D501" s="7" t="s">
        <v>1713</v>
      </c>
      <c r="E501" s="7" t="s">
        <v>1747</v>
      </c>
      <c r="F501" s="7" t="s">
        <v>1748</v>
      </c>
    </row>
    <row r="502" spans="1:6" s="4" customFormat="1" ht="85.25" customHeight="1" x14ac:dyDescent="0.3">
      <c r="A502" s="5">
        <v>4744</v>
      </c>
      <c r="B502" s="5" t="str">
        <f>'[1]Question Formulas'!G503</f>
        <v>I.1.2.2.2</v>
      </c>
      <c r="C502" s="6" t="s">
        <v>500</v>
      </c>
      <c r="D502" s="7"/>
      <c r="E502" s="7"/>
      <c r="F502" s="7"/>
    </row>
    <row r="503" spans="1:6" s="4" customFormat="1" ht="137.25" customHeight="1" x14ac:dyDescent="0.3">
      <c r="A503" s="5">
        <v>2164</v>
      </c>
      <c r="B503" s="5" t="str">
        <f>'[1]Question Formulas'!G504</f>
        <v>I.1.3</v>
      </c>
      <c r="C503" s="6" t="s">
        <v>501</v>
      </c>
      <c r="D503" s="7" t="s">
        <v>1713</v>
      </c>
      <c r="E503" s="7" t="s">
        <v>1743</v>
      </c>
      <c r="F503" s="7" t="s">
        <v>1744</v>
      </c>
    </row>
    <row r="504" spans="1:6" s="4" customFormat="1" ht="144" customHeight="1" x14ac:dyDescent="0.3">
      <c r="A504" s="5">
        <v>3946</v>
      </c>
      <c r="B504" s="5" t="str">
        <f>'[1]Question Formulas'!G505</f>
        <v>I.1.3.1</v>
      </c>
      <c r="C504" s="6" t="s">
        <v>502</v>
      </c>
      <c r="D504" s="7" t="s">
        <v>1713</v>
      </c>
      <c r="E504" s="7" t="s">
        <v>1749</v>
      </c>
      <c r="F504" s="7" t="s">
        <v>1750</v>
      </c>
    </row>
    <row r="505" spans="1:6" s="4" customFormat="1" ht="144.75" customHeight="1" x14ac:dyDescent="0.3">
      <c r="A505" s="5">
        <v>3947</v>
      </c>
      <c r="B505" s="5" t="str">
        <f>'[1]Question Formulas'!G506</f>
        <v>I.1.3.2</v>
      </c>
      <c r="C505" s="6" t="s">
        <v>503</v>
      </c>
      <c r="D505" s="7" t="s">
        <v>1713</v>
      </c>
      <c r="E505" s="7" t="s">
        <v>1749</v>
      </c>
      <c r="F505" s="7" t="s">
        <v>1750</v>
      </c>
    </row>
    <row r="506" spans="1:6" s="4" customFormat="1" ht="145.5" customHeight="1" x14ac:dyDescent="0.3">
      <c r="A506" s="5">
        <v>3948</v>
      </c>
      <c r="B506" s="5" t="str">
        <f>'[1]Question Formulas'!G507</f>
        <v>I.1.3.3</v>
      </c>
      <c r="C506" s="6" t="s">
        <v>504</v>
      </c>
      <c r="D506" s="7" t="s">
        <v>1713</v>
      </c>
      <c r="E506" s="7" t="s">
        <v>1749</v>
      </c>
      <c r="F506" s="7" t="s">
        <v>1750</v>
      </c>
    </row>
    <row r="507" spans="1:6" s="4" customFormat="1" ht="141" customHeight="1" x14ac:dyDescent="0.3">
      <c r="A507" s="5">
        <v>3949</v>
      </c>
      <c r="B507" s="5" t="str">
        <f>'[1]Question Formulas'!G508</f>
        <v>I.1.3.4</v>
      </c>
      <c r="C507" s="6" t="s">
        <v>505</v>
      </c>
      <c r="D507" s="7" t="s">
        <v>1713</v>
      </c>
      <c r="E507" s="7" t="s">
        <v>1749</v>
      </c>
      <c r="F507" s="7" t="s">
        <v>1750</v>
      </c>
    </row>
    <row r="508" spans="1:6" s="4" customFormat="1" ht="141" customHeight="1" x14ac:dyDescent="0.3">
      <c r="A508" s="5">
        <v>3950</v>
      </c>
      <c r="B508" s="5" t="str">
        <f>'[1]Question Formulas'!G509</f>
        <v>I.1.3.5</v>
      </c>
      <c r="C508" s="6" t="s">
        <v>506</v>
      </c>
      <c r="D508" s="7" t="s">
        <v>1713</v>
      </c>
      <c r="E508" s="7" t="s">
        <v>1749</v>
      </c>
      <c r="F508" s="7" t="s">
        <v>1750</v>
      </c>
    </row>
    <row r="509" spans="1:6" s="4" customFormat="1" ht="138" customHeight="1" x14ac:dyDescent="0.3">
      <c r="A509" s="5">
        <v>3943</v>
      </c>
      <c r="B509" s="5" t="str">
        <f>'[1]Question Formulas'!G510</f>
        <v>I.1.3.6</v>
      </c>
      <c r="C509" s="6" t="s">
        <v>507</v>
      </c>
      <c r="D509" s="7" t="s">
        <v>1713</v>
      </c>
      <c r="E509" s="7" t="s">
        <v>1751</v>
      </c>
      <c r="F509" s="7" t="s">
        <v>1752</v>
      </c>
    </row>
    <row r="510" spans="1:6" s="4" customFormat="1" ht="137.25" customHeight="1" x14ac:dyDescent="0.3">
      <c r="A510" s="5">
        <v>3944</v>
      </c>
      <c r="B510" s="5" t="str">
        <f>'[1]Question Formulas'!G511</f>
        <v>I.1.4</v>
      </c>
      <c r="C510" s="6" t="s">
        <v>508</v>
      </c>
      <c r="D510" s="7" t="s">
        <v>1713</v>
      </c>
      <c r="E510" s="7" t="s">
        <v>1751</v>
      </c>
      <c r="F510" s="7" t="s">
        <v>1752</v>
      </c>
    </row>
    <row r="511" spans="1:6" s="4" customFormat="1" ht="85.25" customHeight="1" x14ac:dyDescent="0.3">
      <c r="A511" s="5">
        <v>2198</v>
      </c>
      <c r="B511" s="5" t="str">
        <f>'[1]Question Formulas'!G512</f>
        <v>I.1.5</v>
      </c>
      <c r="C511" s="6" t="s">
        <v>509</v>
      </c>
      <c r="D511" s="7"/>
      <c r="E511" s="7"/>
      <c r="F511" s="7"/>
    </row>
    <row r="512" spans="1:6" s="4" customFormat="1" ht="148.5" customHeight="1" x14ac:dyDescent="0.3">
      <c r="A512" s="5">
        <v>2111</v>
      </c>
      <c r="B512" s="5" t="str">
        <f>'[1]Question Formulas'!G513</f>
        <v>I.1.6</v>
      </c>
      <c r="C512" s="6" t="s">
        <v>510</v>
      </c>
      <c r="D512" s="7" t="s">
        <v>1713</v>
      </c>
      <c r="E512" s="7" t="s">
        <v>1753</v>
      </c>
      <c r="F512" s="7" t="s">
        <v>1754</v>
      </c>
    </row>
    <row r="513" spans="1:6" s="4" customFormat="1" ht="136.5" customHeight="1" x14ac:dyDescent="0.3">
      <c r="A513" s="5">
        <v>2125</v>
      </c>
      <c r="B513" s="5" t="str">
        <f>'[1]Question Formulas'!G514</f>
        <v>I.1.7</v>
      </c>
      <c r="C513" s="6" t="s">
        <v>511</v>
      </c>
      <c r="D513" s="7" t="s">
        <v>1713</v>
      </c>
      <c r="E513" s="7" t="s">
        <v>1747</v>
      </c>
      <c r="F513" s="7" t="s">
        <v>1755</v>
      </c>
    </row>
    <row r="514" spans="1:6" s="4" customFormat="1" ht="141" customHeight="1" x14ac:dyDescent="0.3">
      <c r="A514" s="5">
        <v>2126</v>
      </c>
      <c r="B514" s="5" t="str">
        <f>'[1]Question Formulas'!G515</f>
        <v>I.1.8</v>
      </c>
      <c r="C514" s="6" t="s">
        <v>512</v>
      </c>
      <c r="D514" s="7" t="s">
        <v>1713</v>
      </c>
      <c r="E514" s="7" t="s">
        <v>1747</v>
      </c>
      <c r="F514" s="7" t="s">
        <v>1755</v>
      </c>
    </row>
    <row r="515" spans="1:6" s="4" customFormat="1" ht="140.25" customHeight="1" x14ac:dyDescent="0.3">
      <c r="A515" s="5">
        <v>2129</v>
      </c>
      <c r="B515" s="5" t="str">
        <f>'[1]Question Formulas'!G516</f>
        <v>I.1.9</v>
      </c>
      <c r="C515" s="6" t="s">
        <v>513</v>
      </c>
      <c r="D515" s="7" t="s">
        <v>1713</v>
      </c>
      <c r="E515" s="7" t="s">
        <v>1747</v>
      </c>
      <c r="F515" s="7" t="s">
        <v>1755</v>
      </c>
    </row>
    <row r="516" spans="1:6" s="4" customFormat="1" ht="85.25" customHeight="1" x14ac:dyDescent="0.3">
      <c r="A516" s="5">
        <v>1269</v>
      </c>
      <c r="B516" s="5" t="str">
        <f>'[1]Question Formulas'!G517</f>
        <v>I.1.10</v>
      </c>
      <c r="C516" s="6" t="s">
        <v>514</v>
      </c>
      <c r="D516" s="7" t="s">
        <v>1725</v>
      </c>
      <c r="E516" s="7" t="s">
        <v>1726</v>
      </c>
      <c r="F516" s="7" t="s">
        <v>1727</v>
      </c>
    </row>
    <row r="517" spans="1:6" s="4" customFormat="1" ht="144.75" customHeight="1" x14ac:dyDescent="0.3">
      <c r="A517" s="5">
        <v>2144</v>
      </c>
      <c r="B517" s="5" t="str">
        <f>'[1]Question Formulas'!G518</f>
        <v>I.1.11</v>
      </c>
      <c r="C517" s="6" t="s">
        <v>515</v>
      </c>
      <c r="D517" s="7" t="s">
        <v>1713</v>
      </c>
      <c r="E517" s="7" t="s">
        <v>1756</v>
      </c>
      <c r="F517" s="7" t="s">
        <v>1757</v>
      </c>
    </row>
    <row r="518" spans="1:6" s="4" customFormat="1" ht="85.25" customHeight="1" x14ac:dyDescent="0.3">
      <c r="A518" s="5">
        <v>2070</v>
      </c>
      <c r="B518" s="5" t="str">
        <f>'[1]Question Formulas'!G519</f>
        <v>I.1.12</v>
      </c>
      <c r="C518" s="6" t="s">
        <v>516</v>
      </c>
      <c r="D518" s="7" t="s">
        <v>1684</v>
      </c>
      <c r="E518" s="7" t="s">
        <v>1731</v>
      </c>
      <c r="F518" s="7" t="s">
        <v>1732</v>
      </c>
    </row>
    <row r="519" spans="1:6" s="4" customFormat="1" ht="142.5" customHeight="1" x14ac:dyDescent="0.3">
      <c r="A519" s="5">
        <v>2970</v>
      </c>
      <c r="B519" s="5" t="str">
        <f>'[1]Question Formulas'!G520</f>
        <v>I.1.13</v>
      </c>
      <c r="C519" s="6" t="s">
        <v>517</v>
      </c>
      <c r="D519" s="7" t="s">
        <v>1713</v>
      </c>
      <c r="E519" s="7" t="s">
        <v>1758</v>
      </c>
      <c r="F519" s="7" t="s">
        <v>1750</v>
      </c>
    </row>
    <row r="520" spans="1:6" s="4" customFormat="1" ht="142.5" customHeight="1" x14ac:dyDescent="0.3">
      <c r="A520" s="5">
        <v>2081</v>
      </c>
      <c r="B520" s="5" t="str">
        <f>'[1]Question Formulas'!G521</f>
        <v>I.1.14</v>
      </c>
      <c r="C520" s="6" t="s">
        <v>518</v>
      </c>
      <c r="D520" s="7" t="s">
        <v>1713</v>
      </c>
      <c r="E520" s="7" t="s">
        <v>1758</v>
      </c>
      <c r="F520" s="7" t="s">
        <v>1750</v>
      </c>
    </row>
    <row r="521" spans="1:6" s="4" customFormat="1" ht="138.75" customHeight="1" x14ac:dyDescent="0.3">
      <c r="A521" s="5">
        <v>2109</v>
      </c>
      <c r="B521" s="5" t="str">
        <f>'[1]Question Formulas'!G522</f>
        <v>I.1.15</v>
      </c>
      <c r="C521" s="6" t="s">
        <v>519</v>
      </c>
      <c r="D521" s="7" t="s">
        <v>1713</v>
      </c>
      <c r="E521" s="7" t="s">
        <v>1758</v>
      </c>
      <c r="F521" s="7" t="s">
        <v>1750</v>
      </c>
    </row>
    <row r="522" spans="1:6" s="4" customFormat="1" ht="85.25" customHeight="1" x14ac:dyDescent="0.3">
      <c r="A522" s="5">
        <v>2182</v>
      </c>
      <c r="B522" s="5" t="str">
        <f>'[1]Question Formulas'!G523</f>
        <v>I.1.16</v>
      </c>
      <c r="C522" s="6" t="s">
        <v>520</v>
      </c>
      <c r="D522" s="7" t="s">
        <v>1701</v>
      </c>
      <c r="E522" s="7" t="s">
        <v>1704</v>
      </c>
      <c r="F522" s="7" t="s">
        <v>1705</v>
      </c>
    </row>
    <row r="523" spans="1:6" s="4" customFormat="1" ht="85.25" customHeight="1" x14ac:dyDescent="0.3">
      <c r="A523" s="5">
        <v>849</v>
      </c>
      <c r="B523" s="5" t="str">
        <f>'[1]Question Formulas'!G524</f>
        <v>I.1.16.1</v>
      </c>
      <c r="C523" s="6" t="s">
        <v>521</v>
      </c>
      <c r="D523" s="7"/>
      <c r="E523" s="7"/>
      <c r="F523" s="7"/>
    </row>
    <row r="524" spans="1:6" s="4" customFormat="1" ht="85.25" customHeight="1" x14ac:dyDescent="0.3">
      <c r="A524" s="5">
        <v>850</v>
      </c>
      <c r="B524" s="5" t="str">
        <f>'[1]Question Formulas'!G525</f>
        <v>I.1.16.2</v>
      </c>
      <c r="C524" s="6" t="s">
        <v>522</v>
      </c>
      <c r="D524" s="7"/>
      <c r="E524" s="7"/>
      <c r="F524" s="7"/>
    </row>
    <row r="525" spans="1:6" s="4" customFormat="1" ht="143.25" customHeight="1" x14ac:dyDescent="0.3">
      <c r="A525" s="5">
        <v>847</v>
      </c>
      <c r="B525" s="5" t="str">
        <f>'[1]Question Formulas'!G526</f>
        <v>I.1.17</v>
      </c>
      <c r="C525" s="6" t="s">
        <v>523</v>
      </c>
      <c r="D525" s="7" t="s">
        <v>1713</v>
      </c>
      <c r="E525" s="7" t="s">
        <v>1747</v>
      </c>
      <c r="F525" s="7" t="s">
        <v>1755</v>
      </c>
    </row>
    <row r="526" spans="1:6" s="4" customFormat="1" ht="135.75" customHeight="1" x14ac:dyDescent="0.3">
      <c r="A526" s="5">
        <v>2668</v>
      </c>
      <c r="B526" s="5" t="str">
        <f>'[1]Question Formulas'!G527</f>
        <v>I.1.18</v>
      </c>
      <c r="C526" s="6" t="s">
        <v>524</v>
      </c>
      <c r="D526" s="7" t="s">
        <v>1713</v>
      </c>
      <c r="E526" s="7" t="s">
        <v>1759</v>
      </c>
      <c r="F526" s="7" t="s">
        <v>1760</v>
      </c>
    </row>
    <row r="527" spans="1:6" s="4" customFormat="1" ht="127.5" customHeight="1" x14ac:dyDescent="0.3">
      <c r="A527" s="5">
        <v>2669</v>
      </c>
      <c r="B527" s="5" t="str">
        <f>'[1]Question Formulas'!G528</f>
        <v>I.1.19</v>
      </c>
      <c r="C527" s="6" t="s">
        <v>525</v>
      </c>
      <c r="D527" s="7" t="s">
        <v>1713</v>
      </c>
      <c r="E527" s="7" t="s">
        <v>1758</v>
      </c>
      <c r="F527" s="7" t="s">
        <v>1750</v>
      </c>
    </row>
    <row r="528" spans="1:6" s="4" customFormat="1" ht="139.5" customHeight="1" x14ac:dyDescent="0.3">
      <c r="A528" s="5">
        <v>2683</v>
      </c>
      <c r="B528" s="5" t="str">
        <f>'[1]Question Formulas'!G529</f>
        <v>I.1.19.1</v>
      </c>
      <c r="C528" s="6" t="s">
        <v>526</v>
      </c>
      <c r="D528" s="7" t="s">
        <v>1713</v>
      </c>
      <c r="E528" s="7" t="s">
        <v>1743</v>
      </c>
      <c r="F528" s="7" t="s">
        <v>1744</v>
      </c>
    </row>
    <row r="529" spans="1:6" s="4" customFormat="1" ht="144.75" customHeight="1" x14ac:dyDescent="0.3">
      <c r="A529" s="5">
        <v>2020</v>
      </c>
      <c r="B529" s="5" t="str">
        <f>'[1]Question Formulas'!G530</f>
        <v>I.1.20</v>
      </c>
      <c r="C529" s="6" t="s">
        <v>527</v>
      </c>
      <c r="D529" s="7" t="s">
        <v>1713</v>
      </c>
      <c r="E529" s="7" t="s">
        <v>1758</v>
      </c>
      <c r="F529" s="7" t="s">
        <v>1750</v>
      </c>
    </row>
    <row r="530" spans="1:6" s="4" customFormat="1" ht="85.25" customHeight="1" x14ac:dyDescent="0.3">
      <c r="A530" s="5">
        <v>1909</v>
      </c>
      <c r="B530" s="5" t="str">
        <f>'[1]Question Formulas'!G531</f>
        <v>I.1.20.1</v>
      </c>
      <c r="C530" s="6" t="s">
        <v>528</v>
      </c>
      <c r="D530" s="7"/>
      <c r="E530" s="7"/>
      <c r="F530" s="7"/>
    </row>
    <row r="531" spans="1:6" s="4" customFormat="1" ht="141" customHeight="1" x14ac:dyDescent="0.3">
      <c r="A531" s="5">
        <v>2027</v>
      </c>
      <c r="B531" s="5" t="str">
        <f>'[1]Question Formulas'!G532</f>
        <v>I.1.20.2</v>
      </c>
      <c r="C531" s="6" t="s">
        <v>529</v>
      </c>
      <c r="D531" s="7" t="s">
        <v>1713</v>
      </c>
      <c r="E531" s="7" t="s">
        <v>1758</v>
      </c>
      <c r="F531" s="7" t="s">
        <v>1750</v>
      </c>
    </row>
    <row r="532" spans="1:6" s="4" customFormat="1" ht="146.25" customHeight="1" x14ac:dyDescent="0.3">
      <c r="A532" s="5">
        <v>2169</v>
      </c>
      <c r="B532" s="5" t="str">
        <f>'[1]Question Formulas'!G533</f>
        <v>I.1.21</v>
      </c>
      <c r="C532" s="6" t="s">
        <v>530</v>
      </c>
      <c r="D532" s="7" t="s">
        <v>1713</v>
      </c>
      <c r="E532" s="7" t="s">
        <v>1761</v>
      </c>
      <c r="F532" s="7" t="s">
        <v>1762</v>
      </c>
    </row>
    <row r="533" spans="1:6" s="4" customFormat="1" ht="143.25" customHeight="1" x14ac:dyDescent="0.3">
      <c r="A533" s="5">
        <v>2672</v>
      </c>
      <c r="B533" s="5" t="str">
        <f>'[1]Question Formulas'!G534</f>
        <v>I.1.21.1</v>
      </c>
      <c r="C533" s="6" t="s">
        <v>531</v>
      </c>
      <c r="D533" s="7" t="s">
        <v>1713</v>
      </c>
      <c r="E533" s="7" t="s">
        <v>1761</v>
      </c>
      <c r="F533" s="7" t="s">
        <v>1762</v>
      </c>
    </row>
    <row r="534" spans="1:6" s="4" customFormat="1" ht="141" customHeight="1" x14ac:dyDescent="0.3">
      <c r="A534" s="5">
        <v>2171</v>
      </c>
      <c r="B534" s="5" t="str">
        <f>'[1]Question Formulas'!G535</f>
        <v>I.1.21.2</v>
      </c>
      <c r="C534" s="6" t="s">
        <v>532</v>
      </c>
      <c r="D534" s="7" t="s">
        <v>1713</v>
      </c>
      <c r="E534" s="7" t="s">
        <v>1761</v>
      </c>
      <c r="F534" s="7" t="s">
        <v>1762</v>
      </c>
    </row>
    <row r="535" spans="1:6" s="4" customFormat="1" ht="143.25" customHeight="1" x14ac:dyDescent="0.3">
      <c r="A535" s="5">
        <v>2170</v>
      </c>
      <c r="B535" s="5" t="str">
        <f>'[1]Question Formulas'!G536</f>
        <v>I.1.21.3</v>
      </c>
      <c r="C535" s="6" t="s">
        <v>533</v>
      </c>
      <c r="D535" s="7" t="s">
        <v>1713</v>
      </c>
      <c r="E535" s="7" t="s">
        <v>1761</v>
      </c>
      <c r="F535" s="7" t="s">
        <v>1762</v>
      </c>
    </row>
    <row r="536" spans="1:6" s="4" customFormat="1" ht="144" customHeight="1" x14ac:dyDescent="0.3">
      <c r="A536" s="5">
        <v>2673</v>
      </c>
      <c r="B536" s="5" t="str">
        <f>'[1]Question Formulas'!G537</f>
        <v>I.1.21.4</v>
      </c>
      <c r="C536" s="6" t="s">
        <v>534</v>
      </c>
      <c r="D536" s="7" t="s">
        <v>1713</v>
      </c>
      <c r="E536" s="7" t="s">
        <v>1761</v>
      </c>
      <c r="F536" s="7" t="s">
        <v>1762</v>
      </c>
    </row>
    <row r="537" spans="1:6" s="4" customFormat="1" ht="146.25" customHeight="1" x14ac:dyDescent="0.3">
      <c r="A537" s="5">
        <v>2674</v>
      </c>
      <c r="B537" s="5" t="str">
        <f>'[1]Question Formulas'!G538</f>
        <v>I.1.21.5</v>
      </c>
      <c r="C537" s="6" t="s">
        <v>535</v>
      </c>
      <c r="D537" s="7" t="s">
        <v>1713</v>
      </c>
      <c r="E537" s="7" t="s">
        <v>1743</v>
      </c>
      <c r="F537" s="7" t="s">
        <v>1744</v>
      </c>
    </row>
    <row r="538" spans="1:6" s="4" customFormat="1" ht="140.25" customHeight="1" x14ac:dyDescent="0.3">
      <c r="A538" s="5">
        <v>2058</v>
      </c>
      <c r="B538" s="5" t="str">
        <f>'[1]Question Formulas'!G539</f>
        <v>I.2</v>
      </c>
      <c r="C538" s="6" t="s">
        <v>536</v>
      </c>
      <c r="D538" s="7" t="s">
        <v>1713</v>
      </c>
      <c r="E538" s="7" t="s">
        <v>1743</v>
      </c>
      <c r="F538" s="7" t="s">
        <v>1744</v>
      </c>
    </row>
    <row r="539" spans="1:6" s="4" customFormat="1" ht="143.25" customHeight="1" x14ac:dyDescent="0.3">
      <c r="A539" s="5">
        <v>2059</v>
      </c>
      <c r="B539" s="5" t="str">
        <f>'[1]Question Formulas'!G540</f>
        <v>I.2.1</v>
      </c>
      <c r="C539" s="6" t="s">
        <v>537</v>
      </c>
      <c r="D539" s="7" t="s">
        <v>1713</v>
      </c>
      <c r="E539" s="7" t="s">
        <v>1747</v>
      </c>
      <c r="F539" s="7" t="s">
        <v>1755</v>
      </c>
    </row>
    <row r="540" spans="1:6" s="4" customFormat="1" ht="141" customHeight="1" x14ac:dyDescent="0.3">
      <c r="A540" s="5">
        <v>4450</v>
      </c>
      <c r="B540" s="5" t="str">
        <f>'[1]Question Formulas'!G541</f>
        <v>I.2.1.1</v>
      </c>
      <c r="C540" s="6" t="s">
        <v>538</v>
      </c>
      <c r="D540" s="7" t="s">
        <v>1713</v>
      </c>
      <c r="E540" s="7" t="s">
        <v>1747</v>
      </c>
      <c r="F540" s="7" t="s">
        <v>1755</v>
      </c>
    </row>
    <row r="541" spans="1:6" s="4" customFormat="1" ht="138.75" customHeight="1" x14ac:dyDescent="0.3">
      <c r="A541" s="5">
        <v>4451</v>
      </c>
      <c r="B541" s="5" t="str">
        <f>'[1]Question Formulas'!G542</f>
        <v>I.2.1.2</v>
      </c>
      <c r="C541" s="6" t="s">
        <v>539</v>
      </c>
      <c r="D541" s="7" t="s">
        <v>1713</v>
      </c>
      <c r="E541" s="7" t="s">
        <v>1763</v>
      </c>
      <c r="F541" s="7" t="s">
        <v>1764</v>
      </c>
    </row>
    <row r="542" spans="1:6" s="4" customFormat="1" ht="136.5" customHeight="1" x14ac:dyDescent="0.3">
      <c r="A542" s="5">
        <v>3920</v>
      </c>
      <c r="B542" s="5" t="str">
        <f>'[1]Question Formulas'!G543</f>
        <v>I.2.2</v>
      </c>
      <c r="C542" s="6" t="s">
        <v>540</v>
      </c>
      <c r="D542" s="7" t="s">
        <v>1713</v>
      </c>
      <c r="E542" s="7" t="s">
        <v>1747</v>
      </c>
      <c r="F542" s="7" t="s">
        <v>1755</v>
      </c>
    </row>
    <row r="543" spans="1:6" s="4" customFormat="1" ht="174.75" customHeight="1" x14ac:dyDescent="0.3">
      <c r="A543" s="5">
        <v>2204</v>
      </c>
      <c r="B543" s="5" t="str">
        <f>'[1]Question Formulas'!G544</f>
        <v>I.2.3</v>
      </c>
      <c r="C543" s="6" t="s">
        <v>541</v>
      </c>
      <c r="D543" s="7" t="s">
        <v>1765</v>
      </c>
      <c r="E543" s="7" t="s">
        <v>1766</v>
      </c>
      <c r="F543" s="7" t="s">
        <v>1767</v>
      </c>
    </row>
    <row r="544" spans="1:6" s="4" customFormat="1" ht="139.5" customHeight="1" x14ac:dyDescent="0.3">
      <c r="A544" s="5">
        <v>3427</v>
      </c>
      <c r="B544" s="5" t="str">
        <f>'[1]Question Formulas'!G545</f>
        <v>I.2.3.1</v>
      </c>
      <c r="C544" s="6" t="s">
        <v>542</v>
      </c>
      <c r="D544" s="7" t="s">
        <v>1713</v>
      </c>
      <c r="E544" s="7" t="s">
        <v>1747</v>
      </c>
      <c r="F544" s="7" t="s">
        <v>1755</v>
      </c>
    </row>
    <row r="545" spans="1:6" s="4" customFormat="1" ht="88.5" customHeight="1" x14ac:dyDescent="0.3">
      <c r="A545" s="5">
        <v>2670</v>
      </c>
      <c r="B545" s="5" t="str">
        <f>'[1]Question Formulas'!G546</f>
        <v>I.2.3.2</v>
      </c>
      <c r="C545" s="6" t="s">
        <v>543</v>
      </c>
      <c r="D545" s="7" t="s">
        <v>1701</v>
      </c>
      <c r="E545" s="7" t="s">
        <v>1704</v>
      </c>
      <c r="F545" s="7" t="s">
        <v>1705</v>
      </c>
    </row>
    <row r="546" spans="1:6" s="4" customFormat="1" ht="288" customHeight="1" x14ac:dyDescent="0.3">
      <c r="A546" s="5">
        <v>2206</v>
      </c>
      <c r="B546" s="5" t="str">
        <f>'[1]Question Formulas'!G547</f>
        <v>I.2.3.3</v>
      </c>
      <c r="C546" s="6" t="s">
        <v>544</v>
      </c>
      <c r="D546" s="7" t="s">
        <v>1650</v>
      </c>
      <c r="E546" s="7" t="s">
        <v>1768</v>
      </c>
      <c r="F546" s="7" t="s">
        <v>1769</v>
      </c>
    </row>
    <row r="547" spans="1:6" s="4" customFormat="1" ht="275.25" customHeight="1" x14ac:dyDescent="0.3">
      <c r="A547" s="5">
        <v>2207</v>
      </c>
      <c r="B547" s="5" t="str">
        <f>'[1]Question Formulas'!G548</f>
        <v>I.2.3.4</v>
      </c>
      <c r="C547" s="6" t="s">
        <v>545</v>
      </c>
      <c r="D547" s="7" t="s">
        <v>1650</v>
      </c>
      <c r="E547" s="7" t="s">
        <v>1768</v>
      </c>
      <c r="F547" s="7" t="s">
        <v>1769</v>
      </c>
    </row>
    <row r="548" spans="1:6" s="4" customFormat="1" ht="85.25" customHeight="1" x14ac:dyDescent="0.3">
      <c r="A548" s="5">
        <v>2208</v>
      </c>
      <c r="B548" s="5" t="str">
        <f>'[1]Question Formulas'!G549</f>
        <v>I.2.3.5</v>
      </c>
      <c r="C548" s="6" t="s">
        <v>546</v>
      </c>
      <c r="D548" s="7"/>
      <c r="E548" s="7"/>
      <c r="F548" s="7"/>
    </row>
    <row r="549" spans="1:6" s="4" customFormat="1" ht="143.25" customHeight="1" x14ac:dyDescent="0.3">
      <c r="A549" s="5">
        <v>2209</v>
      </c>
      <c r="B549" s="5" t="str">
        <f>'[1]Question Formulas'!G550</f>
        <v>I.2.3.6</v>
      </c>
      <c r="C549" s="6" t="s">
        <v>547</v>
      </c>
      <c r="D549" s="7" t="s">
        <v>1713</v>
      </c>
      <c r="E549" s="7" t="s">
        <v>1747</v>
      </c>
      <c r="F549" s="7" t="s">
        <v>1755</v>
      </c>
    </row>
    <row r="550" spans="1:6" s="4" customFormat="1" ht="141.75" customHeight="1" x14ac:dyDescent="0.3">
      <c r="A550" s="5">
        <v>2210</v>
      </c>
      <c r="B550" s="5" t="str">
        <f>'[1]Question Formulas'!G551</f>
        <v>I.2.3.7</v>
      </c>
      <c r="C550" s="6" t="s">
        <v>548</v>
      </c>
      <c r="D550" s="7" t="s">
        <v>1713</v>
      </c>
      <c r="E550" s="7" t="s">
        <v>1747</v>
      </c>
      <c r="F550" s="7" t="s">
        <v>1755</v>
      </c>
    </row>
    <row r="551" spans="1:6" s="4" customFormat="1" ht="85.25" customHeight="1" x14ac:dyDescent="0.3">
      <c r="A551" s="5">
        <v>2676</v>
      </c>
      <c r="B551" s="5" t="str">
        <f>'[1]Question Formulas'!G552</f>
        <v>I.2.3.8</v>
      </c>
      <c r="C551" s="6" t="s">
        <v>549</v>
      </c>
      <c r="D551" s="7" t="s">
        <v>1701</v>
      </c>
      <c r="E551" s="7" t="s">
        <v>1704</v>
      </c>
      <c r="F551" s="7" t="s">
        <v>1705</v>
      </c>
    </row>
    <row r="552" spans="1:6" s="4" customFormat="1" ht="85.25" customHeight="1" x14ac:dyDescent="0.3">
      <c r="A552" s="5">
        <v>2677</v>
      </c>
      <c r="B552" s="5" t="str">
        <f>'[1]Question Formulas'!G553</f>
        <v>I.2.3.9</v>
      </c>
      <c r="C552" s="6" t="s">
        <v>550</v>
      </c>
      <c r="D552" s="7" t="s">
        <v>1701</v>
      </c>
      <c r="E552" s="7" t="s">
        <v>1704</v>
      </c>
      <c r="F552" s="7" t="s">
        <v>1705</v>
      </c>
    </row>
    <row r="553" spans="1:6" s="4" customFormat="1" ht="171.75" customHeight="1" x14ac:dyDescent="0.3">
      <c r="A553" s="5">
        <v>2678</v>
      </c>
      <c r="B553" s="5" t="str">
        <f>'[1]Question Formulas'!G554</f>
        <v>I.2.3.10</v>
      </c>
      <c r="C553" s="6" t="s">
        <v>551</v>
      </c>
      <c r="D553" s="7" t="s">
        <v>1765</v>
      </c>
      <c r="E553" s="7" t="s">
        <v>1770</v>
      </c>
      <c r="F553" s="7" t="s">
        <v>1771</v>
      </c>
    </row>
    <row r="554" spans="1:6" s="4" customFormat="1" ht="153" customHeight="1" x14ac:dyDescent="0.3">
      <c r="A554" s="5">
        <v>2679</v>
      </c>
      <c r="B554" s="5" t="str">
        <f>'[1]Question Formulas'!G555</f>
        <v>I.2.3.11</v>
      </c>
      <c r="C554" s="6" t="s">
        <v>552</v>
      </c>
      <c r="D554" s="7" t="s">
        <v>1765</v>
      </c>
      <c r="E554" s="7" t="s">
        <v>1766</v>
      </c>
      <c r="F554" s="7" t="s">
        <v>1767</v>
      </c>
    </row>
    <row r="555" spans="1:6" s="4" customFormat="1" ht="141" customHeight="1" x14ac:dyDescent="0.3">
      <c r="A555" s="5">
        <v>2680</v>
      </c>
      <c r="B555" s="5" t="str">
        <f>'[1]Question Formulas'!G556</f>
        <v>I.2.3.12</v>
      </c>
      <c r="C555" s="6" t="s">
        <v>553</v>
      </c>
      <c r="D555" s="7" t="s">
        <v>1713</v>
      </c>
      <c r="E555" s="7" t="s">
        <v>1743</v>
      </c>
      <c r="F555" s="7" t="s">
        <v>1744</v>
      </c>
    </row>
    <row r="556" spans="1:6" s="4" customFormat="1" ht="85.25" customHeight="1" x14ac:dyDescent="0.3">
      <c r="A556" s="5">
        <v>2681</v>
      </c>
      <c r="B556" s="5" t="str">
        <f>'[1]Question Formulas'!G557</f>
        <v>I.2.3.13</v>
      </c>
      <c r="C556" s="6" t="s">
        <v>554</v>
      </c>
      <c r="D556" s="7" t="s">
        <v>1701</v>
      </c>
      <c r="E556" s="7" t="s">
        <v>1704</v>
      </c>
      <c r="F556" s="7" t="s">
        <v>1705</v>
      </c>
    </row>
    <row r="557" spans="1:6" s="4" customFormat="1" ht="85.25" customHeight="1" x14ac:dyDescent="0.3">
      <c r="A557" s="5">
        <v>2682</v>
      </c>
      <c r="B557" s="5" t="str">
        <f>'[1]Question Formulas'!G558</f>
        <v>I.2.3.14</v>
      </c>
      <c r="C557" s="6" t="s">
        <v>555</v>
      </c>
      <c r="D557" s="7" t="s">
        <v>1701</v>
      </c>
      <c r="E557" s="7" t="s">
        <v>1704</v>
      </c>
      <c r="F557" s="7" t="s">
        <v>1705</v>
      </c>
    </row>
    <row r="558" spans="1:6" s="4" customFormat="1" ht="85.25" customHeight="1" x14ac:dyDescent="0.3">
      <c r="A558" s="5">
        <v>2212</v>
      </c>
      <c r="B558" s="5" t="str">
        <f>'[1]Question Formulas'!G559</f>
        <v>I.2.3.15</v>
      </c>
      <c r="C558" s="6" t="s">
        <v>556</v>
      </c>
      <c r="D558" s="7" t="s">
        <v>1701</v>
      </c>
      <c r="E558" s="7" t="s">
        <v>1704</v>
      </c>
      <c r="F558" s="7" t="s">
        <v>1705</v>
      </c>
    </row>
    <row r="559" spans="1:6" s="4" customFormat="1" ht="137.25" customHeight="1" x14ac:dyDescent="0.3">
      <c r="A559" s="5">
        <v>3962</v>
      </c>
      <c r="B559" s="5" t="str">
        <f>'[1]Question Formulas'!G560</f>
        <v>I.2.4</v>
      </c>
      <c r="C559" s="6" t="s">
        <v>557</v>
      </c>
      <c r="D559" s="7" t="s">
        <v>1713</v>
      </c>
      <c r="E559" s="7" t="s">
        <v>1772</v>
      </c>
      <c r="F559" s="7" t="s">
        <v>1773</v>
      </c>
    </row>
    <row r="560" spans="1:6" s="4" customFormat="1" ht="147.75" customHeight="1" x14ac:dyDescent="0.3">
      <c r="A560" s="5">
        <v>3964</v>
      </c>
      <c r="B560" s="5" t="str">
        <f>'[1]Question Formulas'!G561</f>
        <v>I.2.4.1</v>
      </c>
      <c r="C560" s="6" t="s">
        <v>558</v>
      </c>
      <c r="D560" s="7" t="s">
        <v>1713</v>
      </c>
      <c r="E560" s="7" t="s">
        <v>1772</v>
      </c>
      <c r="F560" s="7" t="s">
        <v>1773</v>
      </c>
    </row>
    <row r="561" spans="1:6" s="4" customFormat="1" ht="143.25" customHeight="1" x14ac:dyDescent="0.3">
      <c r="A561" s="5">
        <v>3965</v>
      </c>
      <c r="B561" s="5" t="str">
        <f>'[1]Question Formulas'!G562</f>
        <v>I.2.4.1.1</v>
      </c>
      <c r="C561" s="6" t="s">
        <v>559</v>
      </c>
      <c r="D561" s="7" t="s">
        <v>1713</v>
      </c>
      <c r="E561" s="7" t="s">
        <v>1772</v>
      </c>
      <c r="F561" s="7" t="s">
        <v>1773</v>
      </c>
    </row>
    <row r="562" spans="1:6" s="4" customFormat="1" ht="148.5" customHeight="1" x14ac:dyDescent="0.3">
      <c r="A562" s="5">
        <v>3967</v>
      </c>
      <c r="B562" s="5" t="str">
        <f>'[1]Question Formulas'!G563</f>
        <v>I.2.4.2</v>
      </c>
      <c r="C562" s="6" t="s">
        <v>560</v>
      </c>
      <c r="D562" s="7" t="s">
        <v>1713</v>
      </c>
      <c r="E562" s="7" t="s">
        <v>1772</v>
      </c>
      <c r="F562" s="7" t="s">
        <v>1773</v>
      </c>
    </row>
    <row r="563" spans="1:6" s="4" customFormat="1" ht="141.75" customHeight="1" x14ac:dyDescent="0.3">
      <c r="A563" s="5">
        <v>3987</v>
      </c>
      <c r="B563" s="5" t="str">
        <f>'[1]Question Formulas'!G564</f>
        <v>I.2.5</v>
      </c>
      <c r="C563" s="6" t="s">
        <v>561</v>
      </c>
      <c r="D563" s="7" t="s">
        <v>1713</v>
      </c>
      <c r="E563" s="7" t="s">
        <v>1774</v>
      </c>
      <c r="F563" s="7" t="s">
        <v>1775</v>
      </c>
    </row>
    <row r="564" spans="1:6" s="4" customFormat="1" ht="147" customHeight="1" x14ac:dyDescent="0.3">
      <c r="A564" s="5">
        <v>4119</v>
      </c>
      <c r="B564" s="5" t="str">
        <f>'[1]Question Formulas'!G565</f>
        <v>I.2.5.1</v>
      </c>
      <c r="C564" s="6" t="s">
        <v>562</v>
      </c>
      <c r="D564" s="7" t="s">
        <v>1713</v>
      </c>
      <c r="E564" s="7" t="s">
        <v>1776</v>
      </c>
      <c r="F564" s="7" t="s">
        <v>1775</v>
      </c>
    </row>
    <row r="565" spans="1:6" s="4" customFormat="1" ht="144.75" customHeight="1" x14ac:dyDescent="0.3">
      <c r="A565" s="5">
        <v>4120</v>
      </c>
      <c r="B565" s="5" t="str">
        <f>'[1]Question Formulas'!G566</f>
        <v>I.2.5.2</v>
      </c>
      <c r="C565" s="6" t="s">
        <v>563</v>
      </c>
      <c r="D565" s="7" t="s">
        <v>1713</v>
      </c>
      <c r="E565" s="7" t="s">
        <v>1776</v>
      </c>
      <c r="F565" s="7" t="s">
        <v>1775</v>
      </c>
    </row>
    <row r="566" spans="1:6" s="4" customFormat="1" ht="132" customHeight="1" x14ac:dyDescent="0.3">
      <c r="A566" s="5">
        <v>4121</v>
      </c>
      <c r="B566" s="5" t="str">
        <f>'[1]Question Formulas'!G567</f>
        <v>I.2.5.3</v>
      </c>
      <c r="C566" s="6" t="s">
        <v>564</v>
      </c>
      <c r="D566" s="7" t="s">
        <v>1713</v>
      </c>
      <c r="E566" s="7" t="s">
        <v>1777</v>
      </c>
      <c r="F566" s="7" t="s">
        <v>1778</v>
      </c>
    </row>
    <row r="567" spans="1:6" s="4" customFormat="1" ht="150" customHeight="1" x14ac:dyDescent="0.3">
      <c r="A567" s="5">
        <v>4452</v>
      </c>
      <c r="B567" s="5" t="str">
        <f>'[1]Question Formulas'!G568</f>
        <v>I.2.5.3.1</v>
      </c>
      <c r="C567" s="6" t="s">
        <v>565</v>
      </c>
      <c r="D567" s="7" t="s">
        <v>1713</v>
      </c>
      <c r="E567" s="7" t="s">
        <v>1777</v>
      </c>
      <c r="F567" s="7" t="s">
        <v>1778</v>
      </c>
    </row>
    <row r="568" spans="1:6" s="4" customFormat="1" ht="153.75" customHeight="1" x14ac:dyDescent="0.3">
      <c r="A568" s="5">
        <v>1795</v>
      </c>
      <c r="B568" s="5" t="str">
        <f>'[1]Question Formulas'!G569</f>
        <v>I.2.5.3.1.1</v>
      </c>
      <c r="C568" s="6" t="s">
        <v>566</v>
      </c>
      <c r="D568" s="7" t="s">
        <v>1713</v>
      </c>
      <c r="E568" s="7" t="s">
        <v>1777</v>
      </c>
      <c r="F568" s="7" t="s">
        <v>1778</v>
      </c>
    </row>
    <row r="569" spans="1:6" s="4" customFormat="1" ht="142.5" customHeight="1" x14ac:dyDescent="0.3">
      <c r="A569" s="5">
        <v>4453</v>
      </c>
      <c r="B569" s="5" t="str">
        <f>'[1]Question Formulas'!G570</f>
        <v>I.2.5.3.1.2</v>
      </c>
      <c r="C569" s="6" t="s">
        <v>567</v>
      </c>
      <c r="D569" s="7" t="s">
        <v>1713</v>
      </c>
      <c r="E569" s="7" t="s">
        <v>1777</v>
      </c>
      <c r="F569" s="7" t="s">
        <v>1778</v>
      </c>
    </row>
    <row r="570" spans="1:6" s="4" customFormat="1" ht="270" customHeight="1" x14ac:dyDescent="0.3">
      <c r="A570" s="5">
        <v>3936</v>
      </c>
      <c r="B570" s="5" t="str">
        <f>'[1]Question Formulas'!G571</f>
        <v>I.2.6</v>
      </c>
      <c r="C570" s="6" t="s">
        <v>568</v>
      </c>
      <c r="D570" s="7" t="s">
        <v>1650</v>
      </c>
      <c r="E570" s="7" t="s">
        <v>1779</v>
      </c>
      <c r="F570" s="7" t="s">
        <v>1780</v>
      </c>
    </row>
    <row r="571" spans="1:6" s="4" customFormat="1" ht="126" customHeight="1" x14ac:dyDescent="0.3">
      <c r="A571" s="5">
        <v>3970</v>
      </c>
      <c r="B571" s="5" t="str">
        <f>'[1]Question Formulas'!G572</f>
        <v>I.2.6.1</v>
      </c>
      <c r="C571" s="6" t="s">
        <v>569</v>
      </c>
      <c r="D571" s="7" t="s">
        <v>1713</v>
      </c>
      <c r="E571" s="7" t="s">
        <v>1763</v>
      </c>
      <c r="F571" s="7" t="s">
        <v>1764</v>
      </c>
    </row>
    <row r="572" spans="1:6" s="4" customFormat="1" ht="139.5" customHeight="1" x14ac:dyDescent="0.3">
      <c r="A572" s="5">
        <v>3953</v>
      </c>
      <c r="B572" s="5" t="str">
        <f>'[1]Question Formulas'!G573</f>
        <v>I.2.6.2</v>
      </c>
      <c r="C572" s="6" t="s">
        <v>570</v>
      </c>
      <c r="D572" s="7" t="s">
        <v>1713</v>
      </c>
      <c r="E572" s="7" t="s">
        <v>1763</v>
      </c>
      <c r="F572" s="7" t="s">
        <v>1764</v>
      </c>
    </row>
    <row r="573" spans="1:6" s="4" customFormat="1" ht="146.25" customHeight="1" x14ac:dyDescent="0.3">
      <c r="A573" s="5">
        <v>2110</v>
      </c>
      <c r="B573" s="5" t="str">
        <f>'[1]Question Formulas'!G574</f>
        <v>I.2.6.3</v>
      </c>
      <c r="C573" s="6" t="s">
        <v>571</v>
      </c>
      <c r="D573" s="7" t="s">
        <v>1713</v>
      </c>
      <c r="E573" s="7" t="s">
        <v>1772</v>
      </c>
      <c r="F573" s="7" t="s">
        <v>1773</v>
      </c>
    </row>
    <row r="574" spans="1:6" s="4" customFormat="1" ht="142.5" customHeight="1" x14ac:dyDescent="0.3">
      <c r="A574" s="5">
        <v>3990</v>
      </c>
      <c r="B574" s="5" t="str">
        <f>'[1]Question Formulas'!G575</f>
        <v>I.2.6.4</v>
      </c>
      <c r="C574" s="6" t="s">
        <v>572</v>
      </c>
      <c r="D574" s="7" t="s">
        <v>1713</v>
      </c>
      <c r="E574" s="7" t="s">
        <v>1772</v>
      </c>
      <c r="F574" s="7" t="s">
        <v>1773</v>
      </c>
    </row>
    <row r="575" spans="1:6" s="4" customFormat="1" ht="145.5" customHeight="1" x14ac:dyDescent="0.3">
      <c r="A575" s="5">
        <v>3963</v>
      </c>
      <c r="B575" s="5" t="str">
        <f>'[1]Question Formulas'!G576</f>
        <v>I.2.6.5</v>
      </c>
      <c r="C575" s="6" t="s">
        <v>573</v>
      </c>
      <c r="D575" s="7" t="s">
        <v>1713</v>
      </c>
      <c r="E575" s="7" t="s">
        <v>1772</v>
      </c>
      <c r="F575" s="7" t="s">
        <v>1773</v>
      </c>
    </row>
    <row r="576" spans="1:6" s="4" customFormat="1" ht="138" customHeight="1" x14ac:dyDescent="0.3">
      <c r="A576" s="5">
        <v>3966</v>
      </c>
      <c r="B576" s="5" t="str">
        <f>'[1]Question Formulas'!G577</f>
        <v>I.2.6.6</v>
      </c>
      <c r="C576" s="6" t="s">
        <v>574</v>
      </c>
      <c r="D576" s="7" t="s">
        <v>1713</v>
      </c>
      <c r="E576" s="7" t="s">
        <v>1772</v>
      </c>
      <c r="F576" s="7" t="s">
        <v>1773</v>
      </c>
    </row>
    <row r="577" spans="1:6" s="4" customFormat="1" ht="141" customHeight="1" x14ac:dyDescent="0.3">
      <c r="A577" s="5">
        <v>3952</v>
      </c>
      <c r="B577" s="5" t="str">
        <f>'[1]Question Formulas'!G578</f>
        <v>I.2.6.7</v>
      </c>
      <c r="C577" s="6" t="s">
        <v>575</v>
      </c>
      <c r="D577" s="7" t="s">
        <v>1713</v>
      </c>
      <c r="E577" s="7" t="s">
        <v>1763</v>
      </c>
      <c r="F577" s="7" t="s">
        <v>1764</v>
      </c>
    </row>
    <row r="578" spans="1:6" s="4" customFormat="1" ht="141" customHeight="1" x14ac:dyDescent="0.3">
      <c r="A578" s="5">
        <v>3954</v>
      </c>
      <c r="B578" s="5" t="str">
        <f>'[1]Question Formulas'!G579</f>
        <v>I.2.6.8</v>
      </c>
      <c r="C578" s="6" t="s">
        <v>576</v>
      </c>
      <c r="D578" s="7" t="s">
        <v>1713</v>
      </c>
      <c r="E578" s="7" t="s">
        <v>1763</v>
      </c>
      <c r="F578" s="7" t="s">
        <v>1764</v>
      </c>
    </row>
    <row r="579" spans="1:6" s="4" customFormat="1" ht="141" customHeight="1" x14ac:dyDescent="0.3">
      <c r="A579" s="5">
        <v>3445</v>
      </c>
      <c r="B579" s="5" t="str">
        <f>'[1]Question Formulas'!G580</f>
        <v>I.2.6.9</v>
      </c>
      <c r="C579" s="6" t="s">
        <v>577</v>
      </c>
      <c r="D579" s="7" t="s">
        <v>1713</v>
      </c>
      <c r="E579" s="7" t="s">
        <v>1763</v>
      </c>
      <c r="F579" s="7" t="s">
        <v>1764</v>
      </c>
    </row>
    <row r="580" spans="1:6" s="4" customFormat="1" ht="150" customHeight="1" x14ac:dyDescent="0.3">
      <c r="A580" s="5">
        <v>3955</v>
      </c>
      <c r="B580" s="5" t="str">
        <f>'[1]Question Formulas'!G581</f>
        <v>I.2.6.10</v>
      </c>
      <c r="C580" s="6" t="s">
        <v>578</v>
      </c>
      <c r="D580" s="7" t="s">
        <v>1713</v>
      </c>
      <c r="E580" s="7" t="s">
        <v>1763</v>
      </c>
      <c r="F580" s="7" t="s">
        <v>1764</v>
      </c>
    </row>
    <row r="581" spans="1:6" s="4" customFormat="1" ht="85.25" customHeight="1" x14ac:dyDescent="0.3">
      <c r="A581" s="5">
        <v>4269</v>
      </c>
      <c r="B581" s="5" t="str">
        <f>'[1]Question Formulas'!G582</f>
        <v>I.2.6.10.1</v>
      </c>
      <c r="C581" s="6" t="s">
        <v>579</v>
      </c>
      <c r="D581" s="7"/>
      <c r="E581" s="7"/>
      <c r="F581" s="7"/>
    </row>
    <row r="582" spans="1:6" s="4" customFormat="1" ht="85.25" customHeight="1" x14ac:dyDescent="0.3">
      <c r="A582" s="5">
        <v>4270</v>
      </c>
      <c r="B582" s="5" t="str">
        <f>'[1]Question Formulas'!G583</f>
        <v>I.2.6.10.2</v>
      </c>
      <c r="C582" s="6" t="s">
        <v>580</v>
      </c>
      <c r="D582" s="7"/>
      <c r="E582" s="7"/>
      <c r="F582" s="7"/>
    </row>
    <row r="583" spans="1:6" s="4" customFormat="1" ht="85.25" customHeight="1" x14ac:dyDescent="0.3">
      <c r="A583" s="5">
        <v>4271</v>
      </c>
      <c r="B583" s="5" t="str">
        <f>'[1]Question Formulas'!G584</f>
        <v>I.2.6.10.3</v>
      </c>
      <c r="C583" s="6" t="s">
        <v>581</v>
      </c>
      <c r="D583" s="7"/>
      <c r="E583" s="7"/>
      <c r="F583" s="7"/>
    </row>
    <row r="584" spans="1:6" s="4" customFormat="1" ht="85.25" customHeight="1" x14ac:dyDescent="0.3">
      <c r="A584" s="5">
        <v>4272</v>
      </c>
      <c r="B584" s="5" t="str">
        <f>'[1]Question Formulas'!G585</f>
        <v>I.2.6.10.4</v>
      </c>
      <c r="C584" s="6" t="s">
        <v>582</v>
      </c>
      <c r="D584" s="7"/>
      <c r="E584" s="7"/>
      <c r="F584" s="7"/>
    </row>
    <row r="585" spans="1:6" s="4" customFormat="1" ht="147" customHeight="1" x14ac:dyDescent="0.3">
      <c r="A585" s="5">
        <v>3969</v>
      </c>
      <c r="B585" s="5" t="str">
        <f>'[1]Question Formulas'!G586</f>
        <v>I.2.6.11</v>
      </c>
      <c r="C585" s="6" t="s">
        <v>583</v>
      </c>
      <c r="D585" s="7" t="s">
        <v>1713</v>
      </c>
      <c r="E585" s="7" t="s">
        <v>1772</v>
      </c>
      <c r="F585" s="7" t="s">
        <v>1773</v>
      </c>
    </row>
    <row r="586" spans="1:6" s="4" customFormat="1" ht="143.25" customHeight="1" x14ac:dyDescent="0.3">
      <c r="A586" s="5">
        <v>3968</v>
      </c>
      <c r="B586" s="5" t="str">
        <f>'[1]Question Formulas'!G587</f>
        <v>I.2.7</v>
      </c>
      <c r="C586" s="6" t="s">
        <v>584</v>
      </c>
      <c r="D586" s="7" t="s">
        <v>1713</v>
      </c>
      <c r="E586" s="7" t="s">
        <v>1772</v>
      </c>
      <c r="F586" s="7" t="s">
        <v>1773</v>
      </c>
    </row>
    <row r="587" spans="1:6" s="4" customFormat="1" ht="141" customHeight="1" x14ac:dyDescent="0.3">
      <c r="A587" s="5">
        <v>3979</v>
      </c>
      <c r="B587" s="5" t="str">
        <f>'[1]Question Formulas'!G588</f>
        <v>I.2.7.1</v>
      </c>
      <c r="C587" s="6" t="s">
        <v>585</v>
      </c>
      <c r="D587" s="7" t="s">
        <v>1713</v>
      </c>
      <c r="E587" s="7" t="s">
        <v>1772</v>
      </c>
      <c r="F587" s="7" t="s">
        <v>1773</v>
      </c>
    </row>
    <row r="588" spans="1:6" s="4" customFormat="1" ht="141" customHeight="1" x14ac:dyDescent="0.3">
      <c r="A588" s="5">
        <v>3982</v>
      </c>
      <c r="B588" s="5" t="str">
        <f>'[1]Question Formulas'!G589</f>
        <v>I.2.7.2</v>
      </c>
      <c r="C588" s="6" t="s">
        <v>586</v>
      </c>
      <c r="D588" s="7" t="s">
        <v>1713</v>
      </c>
      <c r="E588" s="7" t="s">
        <v>1772</v>
      </c>
      <c r="F588" s="7" t="s">
        <v>1773</v>
      </c>
    </row>
    <row r="589" spans="1:6" s="4" customFormat="1" ht="139.5" customHeight="1" x14ac:dyDescent="0.3">
      <c r="A589" s="5">
        <v>3986</v>
      </c>
      <c r="B589" s="5" t="str">
        <f>'[1]Question Formulas'!G590</f>
        <v>I.2.7.3</v>
      </c>
      <c r="C589" s="6" t="s">
        <v>587</v>
      </c>
      <c r="D589" s="7" t="s">
        <v>1713</v>
      </c>
      <c r="E589" s="7" t="s">
        <v>1772</v>
      </c>
      <c r="F589" s="7" t="s">
        <v>1773</v>
      </c>
    </row>
    <row r="590" spans="1:6" s="4" customFormat="1" ht="141" customHeight="1" x14ac:dyDescent="0.3">
      <c r="A590" s="5">
        <v>3991</v>
      </c>
      <c r="B590" s="5" t="str">
        <f>'[1]Question Formulas'!G591</f>
        <v>I.2.7.4</v>
      </c>
      <c r="C590" s="6" t="s">
        <v>588</v>
      </c>
      <c r="D590" s="7" t="s">
        <v>1713</v>
      </c>
      <c r="E590" s="7" t="s">
        <v>1772</v>
      </c>
      <c r="F590" s="7" t="s">
        <v>1773</v>
      </c>
    </row>
    <row r="591" spans="1:6" s="4" customFormat="1" ht="149.25" customHeight="1" x14ac:dyDescent="0.3">
      <c r="A591" s="5">
        <v>2180</v>
      </c>
      <c r="B591" s="5" t="str">
        <f>'[1]Question Formulas'!G592</f>
        <v>I.2.7.5</v>
      </c>
      <c r="C591" s="6" t="s">
        <v>589</v>
      </c>
      <c r="D591" s="7" t="s">
        <v>1713</v>
      </c>
      <c r="E591" s="7" t="s">
        <v>1772</v>
      </c>
      <c r="F591" s="7" t="s">
        <v>1773</v>
      </c>
    </row>
    <row r="592" spans="1:6" s="4" customFormat="1" ht="85.25" customHeight="1" x14ac:dyDescent="0.3">
      <c r="A592" s="5">
        <v>2230</v>
      </c>
      <c r="B592" s="5" t="str">
        <f>'[1]Question Formulas'!G593</f>
        <v>I.3</v>
      </c>
      <c r="C592" s="6" t="s">
        <v>590</v>
      </c>
      <c r="D592" s="7"/>
      <c r="E592" s="7"/>
      <c r="F592" s="7"/>
    </row>
    <row r="593" spans="1:6" s="4" customFormat="1" ht="99.75" customHeight="1" x14ac:dyDescent="0.3">
      <c r="A593" s="5">
        <v>2076</v>
      </c>
      <c r="B593" s="5" t="str">
        <f>'[1]Question Formulas'!G594</f>
        <v>I.3.1</v>
      </c>
      <c r="C593" s="6" t="s">
        <v>591</v>
      </c>
      <c r="D593" s="7" t="s">
        <v>1701</v>
      </c>
      <c r="E593" s="7" t="s">
        <v>1781</v>
      </c>
      <c r="F593" s="7" t="s">
        <v>1782</v>
      </c>
    </row>
    <row r="594" spans="1:6" s="4" customFormat="1" ht="85.25" customHeight="1" x14ac:dyDescent="0.3">
      <c r="A594" s="5">
        <v>4241</v>
      </c>
      <c r="B594" s="5" t="str">
        <f>'[1]Question Formulas'!G595</f>
        <v>I.3.2</v>
      </c>
      <c r="C594" s="6" t="s">
        <v>592</v>
      </c>
      <c r="D594" s="7"/>
      <c r="E594" s="7"/>
      <c r="F594" s="7"/>
    </row>
    <row r="595" spans="1:6" s="4" customFormat="1" ht="98.25" customHeight="1" x14ac:dyDescent="0.3">
      <c r="A595" s="5">
        <v>4242</v>
      </c>
      <c r="B595" s="5" t="str">
        <f>'[1]Question Formulas'!G596</f>
        <v>I.3.2.1</v>
      </c>
      <c r="C595" s="6" t="s">
        <v>593</v>
      </c>
      <c r="D595" s="7" t="s">
        <v>1701</v>
      </c>
      <c r="E595" s="7" t="s">
        <v>1781</v>
      </c>
      <c r="F595" s="7" t="s">
        <v>1782</v>
      </c>
    </row>
    <row r="596" spans="1:6" s="4" customFormat="1" ht="146.25" customHeight="1" x14ac:dyDescent="0.3">
      <c r="A596" s="5">
        <v>4243</v>
      </c>
      <c r="B596" s="5" t="str">
        <f>'[1]Question Formulas'!G597</f>
        <v>I.3.2.2</v>
      </c>
      <c r="C596" s="6" t="s">
        <v>594</v>
      </c>
      <c r="D596" s="7" t="s">
        <v>1713</v>
      </c>
      <c r="E596" s="7" t="s">
        <v>1758</v>
      </c>
      <c r="F596" s="7" t="s">
        <v>1750</v>
      </c>
    </row>
    <row r="597" spans="1:6" s="4" customFormat="1" ht="102" customHeight="1" x14ac:dyDescent="0.3">
      <c r="A597" s="5">
        <v>4244</v>
      </c>
      <c r="B597" s="5" t="str">
        <f>'[1]Question Formulas'!G598</f>
        <v>I.3.2.3</v>
      </c>
      <c r="C597" s="6" t="s">
        <v>595</v>
      </c>
      <c r="D597" s="7" t="s">
        <v>1701</v>
      </c>
      <c r="E597" s="7" t="s">
        <v>1781</v>
      </c>
      <c r="F597" s="7" t="s">
        <v>1782</v>
      </c>
    </row>
    <row r="598" spans="1:6" s="4" customFormat="1" ht="85.25" customHeight="1" x14ac:dyDescent="0.3">
      <c r="A598" s="5">
        <v>4245</v>
      </c>
      <c r="B598" s="5" t="str">
        <f>'[1]Question Formulas'!G599</f>
        <v>I.3.2.4</v>
      </c>
      <c r="C598" s="6" t="s">
        <v>596</v>
      </c>
      <c r="D598" s="7" t="s">
        <v>1629</v>
      </c>
      <c r="E598" s="7" t="s">
        <v>1640</v>
      </c>
      <c r="F598" s="7" t="s">
        <v>1641</v>
      </c>
    </row>
    <row r="599" spans="1:6" s="4" customFormat="1" ht="149.25" customHeight="1" x14ac:dyDescent="0.3">
      <c r="A599" s="5">
        <v>4246</v>
      </c>
      <c r="B599" s="5" t="str">
        <f>'[1]Question Formulas'!G600</f>
        <v>I.3.2.4.1</v>
      </c>
      <c r="C599" s="6" t="s">
        <v>597</v>
      </c>
      <c r="D599" s="7" t="s">
        <v>1713</v>
      </c>
      <c r="E599" s="7" t="s">
        <v>1758</v>
      </c>
      <c r="F599" s="7" t="s">
        <v>1750</v>
      </c>
    </row>
    <row r="600" spans="1:6" s="4" customFormat="1" ht="103.5" customHeight="1" x14ac:dyDescent="0.3">
      <c r="A600" s="5">
        <v>4247</v>
      </c>
      <c r="B600" s="5" t="str">
        <f>'[1]Question Formulas'!G601</f>
        <v>I.3.2.4.2</v>
      </c>
      <c r="C600" s="6" t="s">
        <v>598</v>
      </c>
      <c r="D600" s="7" t="s">
        <v>1701</v>
      </c>
      <c r="E600" s="7" t="s">
        <v>1781</v>
      </c>
      <c r="F600" s="7" t="s">
        <v>1782</v>
      </c>
    </row>
    <row r="601" spans="1:6" s="4" customFormat="1" ht="107.25" customHeight="1" x14ac:dyDescent="0.3">
      <c r="A601" s="5">
        <v>4248</v>
      </c>
      <c r="B601" s="5" t="str">
        <f>'[1]Question Formulas'!G602</f>
        <v>I.3.2.5</v>
      </c>
      <c r="C601" s="6" t="s">
        <v>599</v>
      </c>
      <c r="D601" s="7" t="s">
        <v>1701</v>
      </c>
      <c r="E601" s="7" t="s">
        <v>1781</v>
      </c>
      <c r="F601" s="7" t="s">
        <v>1782</v>
      </c>
    </row>
    <row r="602" spans="1:6" s="4" customFormat="1" ht="85.25" customHeight="1" x14ac:dyDescent="0.3">
      <c r="A602" s="5">
        <v>4249</v>
      </c>
      <c r="B602" s="5" t="str">
        <f>'[1]Question Formulas'!G603</f>
        <v>I.3.2.6</v>
      </c>
      <c r="C602" s="6" t="s">
        <v>600</v>
      </c>
      <c r="D602" s="7"/>
      <c r="E602" s="7"/>
      <c r="F602" s="7"/>
    </row>
    <row r="603" spans="1:6" s="4" customFormat="1" ht="131.25" customHeight="1" x14ac:dyDescent="0.3">
      <c r="A603" s="5">
        <v>4250</v>
      </c>
      <c r="B603" s="5" t="str">
        <f>'[1]Question Formulas'!G604</f>
        <v>I.3.2.7</v>
      </c>
      <c r="C603" s="6" t="s">
        <v>601</v>
      </c>
      <c r="D603" s="7" t="s">
        <v>1783</v>
      </c>
      <c r="E603" s="7" t="s">
        <v>1784</v>
      </c>
      <c r="F603" s="7" t="s">
        <v>1785</v>
      </c>
    </row>
    <row r="604" spans="1:6" s="4" customFormat="1" ht="85.25" customHeight="1" x14ac:dyDescent="0.3">
      <c r="A604" s="5">
        <v>4251</v>
      </c>
      <c r="B604" s="5" t="str">
        <f>'[1]Question Formulas'!G605</f>
        <v>I.3.2.8</v>
      </c>
      <c r="C604" s="6" t="s">
        <v>602</v>
      </c>
      <c r="D604" s="7"/>
      <c r="E604" s="7"/>
      <c r="F604" s="7"/>
    </row>
    <row r="605" spans="1:6" s="4" customFormat="1" ht="152.25" customHeight="1" x14ac:dyDescent="0.3">
      <c r="A605" s="5">
        <v>4252</v>
      </c>
      <c r="B605" s="5" t="str">
        <f>'[1]Question Formulas'!G606</f>
        <v>I.3.2.9</v>
      </c>
      <c r="C605" s="6" t="s">
        <v>603</v>
      </c>
      <c r="D605" s="7" t="s">
        <v>1713</v>
      </c>
      <c r="E605" s="7" t="s">
        <v>1758</v>
      </c>
      <c r="F605" s="7" t="s">
        <v>1750</v>
      </c>
    </row>
    <row r="606" spans="1:6" s="4" customFormat="1" ht="160.5" customHeight="1" x14ac:dyDescent="0.3">
      <c r="A606" s="5">
        <v>4253</v>
      </c>
      <c r="B606" s="5" t="str">
        <f>'[1]Question Formulas'!G607</f>
        <v>I.3.2.10</v>
      </c>
      <c r="C606" s="6" t="s">
        <v>604</v>
      </c>
      <c r="D606" s="7" t="s">
        <v>1786</v>
      </c>
      <c r="E606" s="7" t="s">
        <v>1787</v>
      </c>
      <c r="F606" s="7" t="s">
        <v>1788</v>
      </c>
    </row>
    <row r="607" spans="1:6" s="4" customFormat="1" ht="85.25" customHeight="1" x14ac:dyDescent="0.3">
      <c r="A607" s="5">
        <v>4254</v>
      </c>
      <c r="B607" s="5" t="str">
        <f>'[1]Question Formulas'!G608</f>
        <v>I.3.2.11</v>
      </c>
      <c r="C607" s="6" t="s">
        <v>605</v>
      </c>
      <c r="D607" s="7" t="s">
        <v>1701</v>
      </c>
      <c r="E607" s="7" t="s">
        <v>1789</v>
      </c>
      <c r="F607" s="7" t="s">
        <v>1740</v>
      </c>
    </row>
    <row r="608" spans="1:6" s="4" customFormat="1" ht="122.25" customHeight="1" x14ac:dyDescent="0.3">
      <c r="A608" s="5">
        <v>4255</v>
      </c>
      <c r="B608" s="5" t="str">
        <f>'[1]Question Formulas'!G609</f>
        <v>I.3.2.12</v>
      </c>
      <c r="C608" s="6" t="s">
        <v>606</v>
      </c>
      <c r="D608" s="7" t="s">
        <v>1701</v>
      </c>
      <c r="E608" s="7" t="s">
        <v>1789</v>
      </c>
      <c r="F608" s="7" t="s">
        <v>1740</v>
      </c>
    </row>
    <row r="609" spans="1:6" s="4" customFormat="1" ht="112.5" customHeight="1" x14ac:dyDescent="0.3">
      <c r="A609" s="5">
        <v>4256</v>
      </c>
      <c r="B609" s="5" t="str">
        <f>'[1]Question Formulas'!G610</f>
        <v>I.3.2.12.1</v>
      </c>
      <c r="C609" s="6" t="s">
        <v>607</v>
      </c>
      <c r="D609" s="7" t="s">
        <v>1701</v>
      </c>
      <c r="E609" s="7" t="s">
        <v>1789</v>
      </c>
      <c r="F609" s="7" t="s">
        <v>1740</v>
      </c>
    </row>
    <row r="610" spans="1:6" s="4" customFormat="1" ht="96" customHeight="1" x14ac:dyDescent="0.3">
      <c r="A610" s="5">
        <v>4257</v>
      </c>
      <c r="B610" s="5" t="str">
        <f>'[1]Question Formulas'!G611</f>
        <v>I.3.2.12.2</v>
      </c>
      <c r="C610" s="6" t="s">
        <v>608</v>
      </c>
      <c r="D610" s="7" t="s">
        <v>1701</v>
      </c>
      <c r="E610" s="7" t="s">
        <v>1739</v>
      </c>
      <c r="F610" s="7" t="s">
        <v>1740</v>
      </c>
    </row>
    <row r="611" spans="1:6" s="4" customFormat="1" ht="114.75" customHeight="1" x14ac:dyDescent="0.3">
      <c r="A611" s="5">
        <v>4259</v>
      </c>
      <c r="B611" s="5" t="str">
        <f>'[1]Question Formulas'!G612</f>
        <v>I.3.2.12.3</v>
      </c>
      <c r="C611" s="6" t="s">
        <v>609</v>
      </c>
      <c r="D611" s="7" t="s">
        <v>1701</v>
      </c>
      <c r="E611" s="7" t="s">
        <v>1789</v>
      </c>
      <c r="F611" s="7" t="s">
        <v>1740</v>
      </c>
    </row>
    <row r="612" spans="1:6" s="4" customFormat="1" ht="85.25" customHeight="1" x14ac:dyDescent="0.3">
      <c r="A612" s="5">
        <v>4260</v>
      </c>
      <c r="B612" s="5" t="str">
        <f>'[1]Question Formulas'!G613</f>
        <v>I.3.2.12.4</v>
      </c>
      <c r="C612" s="6" t="s">
        <v>610</v>
      </c>
      <c r="D612" s="7" t="s">
        <v>1725</v>
      </c>
      <c r="E612" s="7" t="s">
        <v>1726</v>
      </c>
      <c r="F612" s="7" t="s">
        <v>1727</v>
      </c>
    </row>
    <row r="613" spans="1:6" s="4" customFormat="1" ht="85.25" customHeight="1" x14ac:dyDescent="0.3">
      <c r="A613" s="5">
        <v>4261</v>
      </c>
      <c r="B613" s="5" t="str">
        <f>'[1]Question Formulas'!G614</f>
        <v>I.3.2.12.5</v>
      </c>
      <c r="C613" s="6" t="s">
        <v>611</v>
      </c>
      <c r="D613" s="7" t="s">
        <v>1725</v>
      </c>
      <c r="E613" s="7" t="s">
        <v>1726</v>
      </c>
      <c r="F613" s="7" t="s">
        <v>1727</v>
      </c>
    </row>
    <row r="614" spans="1:6" s="4" customFormat="1" ht="85.25" customHeight="1" x14ac:dyDescent="0.3">
      <c r="A614" s="5">
        <v>4262</v>
      </c>
      <c r="B614" s="5" t="str">
        <f>'[1]Question Formulas'!G615</f>
        <v>I.3.2.13</v>
      </c>
      <c r="C614" s="6" t="s">
        <v>612</v>
      </c>
      <c r="D614" s="7" t="s">
        <v>1725</v>
      </c>
      <c r="E614" s="7" t="s">
        <v>1726</v>
      </c>
      <c r="F614" s="7" t="s">
        <v>1727</v>
      </c>
    </row>
    <row r="615" spans="1:6" s="4" customFormat="1" ht="128.25" customHeight="1" x14ac:dyDescent="0.3">
      <c r="A615" s="5">
        <v>4264</v>
      </c>
      <c r="B615" s="5" t="str">
        <f>'[1]Question Formulas'!G616</f>
        <v>I.3.2.14</v>
      </c>
      <c r="C615" s="6" t="s">
        <v>613</v>
      </c>
      <c r="D615" s="7" t="s">
        <v>1662</v>
      </c>
      <c r="E615" s="7" t="s">
        <v>1663</v>
      </c>
      <c r="F615" s="7" t="s">
        <v>1664</v>
      </c>
    </row>
    <row r="616" spans="1:6" s="4" customFormat="1" ht="126.75" customHeight="1" x14ac:dyDescent="0.3">
      <c r="A616" s="5">
        <v>4265</v>
      </c>
      <c r="B616" s="5" t="str">
        <f>'[1]Question Formulas'!G617</f>
        <v>I.3.2.14.1</v>
      </c>
      <c r="C616" s="6" t="s">
        <v>614</v>
      </c>
      <c r="D616" s="7" t="s">
        <v>1662</v>
      </c>
      <c r="E616" s="7" t="s">
        <v>1663</v>
      </c>
      <c r="F616" s="7" t="s">
        <v>1664</v>
      </c>
    </row>
    <row r="617" spans="1:6" s="4" customFormat="1" ht="85.25" customHeight="1" x14ac:dyDescent="0.3">
      <c r="A617" s="5">
        <v>4266</v>
      </c>
      <c r="B617" s="5" t="str">
        <f>'[1]Question Formulas'!G618</f>
        <v>I.3.2.14.2</v>
      </c>
      <c r="C617" s="6" t="s">
        <v>615</v>
      </c>
      <c r="D617" s="7" t="s">
        <v>1725</v>
      </c>
      <c r="E617" s="7" t="s">
        <v>1726</v>
      </c>
      <c r="F617" s="7" t="s">
        <v>1727</v>
      </c>
    </row>
    <row r="618" spans="1:6" s="4" customFormat="1" ht="85.25" customHeight="1" x14ac:dyDescent="0.3">
      <c r="A618" s="5">
        <v>4267</v>
      </c>
      <c r="B618" s="5" t="str">
        <f>'[1]Question Formulas'!G619</f>
        <v>I.3.2.14.3</v>
      </c>
      <c r="C618" s="6" t="s">
        <v>616</v>
      </c>
      <c r="D618" s="7" t="s">
        <v>1725</v>
      </c>
      <c r="E618" s="7" t="s">
        <v>1726</v>
      </c>
      <c r="F618" s="7" t="s">
        <v>1727</v>
      </c>
    </row>
    <row r="619" spans="1:6" s="4" customFormat="1" ht="85.25" customHeight="1" x14ac:dyDescent="0.3">
      <c r="A619" s="5">
        <v>4268</v>
      </c>
      <c r="B619" s="5" t="str">
        <f>'[1]Question Formulas'!G620</f>
        <v>I.3.2.14.4</v>
      </c>
      <c r="C619" s="6" t="s">
        <v>617</v>
      </c>
      <c r="D619" s="7" t="s">
        <v>1725</v>
      </c>
      <c r="E619" s="7" t="s">
        <v>1726</v>
      </c>
      <c r="F619" s="7" t="s">
        <v>1727</v>
      </c>
    </row>
    <row r="620" spans="1:6" s="4" customFormat="1" ht="144.75" customHeight="1" x14ac:dyDescent="0.3">
      <c r="A620" s="5">
        <v>2684</v>
      </c>
      <c r="B620" s="5" t="str">
        <f>'[1]Question Formulas'!G621</f>
        <v>I.3.3</v>
      </c>
      <c r="C620" s="6" t="s">
        <v>618</v>
      </c>
      <c r="D620" s="7" t="s">
        <v>1713</v>
      </c>
      <c r="E620" s="7" t="s">
        <v>1790</v>
      </c>
      <c r="F620" s="7" t="s">
        <v>1791</v>
      </c>
    </row>
    <row r="621" spans="1:6" s="4" customFormat="1" ht="85.25" customHeight="1" x14ac:dyDescent="0.3">
      <c r="A621" s="5">
        <v>4277</v>
      </c>
      <c r="B621" s="5" t="str">
        <f>'[1]Question Formulas'!G622</f>
        <v>I.3.4</v>
      </c>
      <c r="C621" s="6" t="s">
        <v>619</v>
      </c>
      <c r="D621" s="7"/>
      <c r="E621" s="7"/>
      <c r="F621" s="7"/>
    </row>
    <row r="622" spans="1:6" s="4" customFormat="1" ht="96" customHeight="1" x14ac:dyDescent="0.3">
      <c r="A622" s="5">
        <v>4278</v>
      </c>
      <c r="B622" s="5" t="str">
        <f>'[1]Question Formulas'!G623</f>
        <v>I.3.5</v>
      </c>
      <c r="C622" s="6" t="s">
        <v>620</v>
      </c>
      <c r="D622" s="7" t="s">
        <v>1659</v>
      </c>
      <c r="E622" s="7" t="s">
        <v>1660</v>
      </c>
      <c r="F622" s="7" t="s">
        <v>1661</v>
      </c>
    </row>
    <row r="623" spans="1:6" s="4" customFormat="1" ht="103.5" customHeight="1" x14ac:dyDescent="0.3">
      <c r="A623" s="5">
        <v>3490</v>
      </c>
      <c r="B623" s="5" t="str">
        <f>'[1]Question Formulas'!G624</f>
        <v>I.3.6</v>
      </c>
      <c r="C623" s="6" t="s">
        <v>621</v>
      </c>
      <c r="D623" s="7" t="s">
        <v>1684</v>
      </c>
      <c r="E623" s="7" t="s">
        <v>1716</v>
      </c>
      <c r="F623" s="7" t="s">
        <v>1717</v>
      </c>
    </row>
    <row r="624" spans="1:6" s="4" customFormat="1" ht="144" customHeight="1" x14ac:dyDescent="0.3">
      <c r="A624" s="5">
        <v>3491</v>
      </c>
      <c r="B624" s="5" t="str">
        <f>'[1]Question Formulas'!G625</f>
        <v>I.3.6.1</v>
      </c>
      <c r="C624" s="6" t="s">
        <v>622</v>
      </c>
      <c r="D624" s="7" t="s">
        <v>1713</v>
      </c>
      <c r="E624" s="7" t="s">
        <v>1753</v>
      </c>
      <c r="F624" s="7" t="s">
        <v>1754</v>
      </c>
    </row>
    <row r="625" spans="1:6" s="4" customFormat="1" ht="135" customHeight="1" x14ac:dyDescent="0.3">
      <c r="A625" s="5">
        <v>3492</v>
      </c>
      <c r="B625" s="5" t="str">
        <f>'[1]Question Formulas'!G626</f>
        <v>I.3.6.1.1</v>
      </c>
      <c r="C625" s="6" t="s">
        <v>623</v>
      </c>
      <c r="D625" s="7" t="s">
        <v>1713</v>
      </c>
      <c r="E625" s="7" t="s">
        <v>1753</v>
      </c>
      <c r="F625" s="7" t="s">
        <v>1754</v>
      </c>
    </row>
    <row r="626" spans="1:6" s="4" customFormat="1" ht="126" customHeight="1" x14ac:dyDescent="0.3">
      <c r="A626" s="5">
        <v>4275</v>
      </c>
      <c r="B626" s="5" t="str">
        <f>'[1]Question Formulas'!G627</f>
        <v>I.3.6.1.2</v>
      </c>
      <c r="C626" s="6" t="s">
        <v>624</v>
      </c>
      <c r="D626" s="7" t="s">
        <v>1713</v>
      </c>
      <c r="E626" s="7" t="s">
        <v>1753</v>
      </c>
      <c r="F626" s="7" t="s">
        <v>1754</v>
      </c>
    </row>
    <row r="627" spans="1:6" s="4" customFormat="1" ht="152.25" customHeight="1" x14ac:dyDescent="0.3">
      <c r="A627" s="5">
        <v>3494</v>
      </c>
      <c r="B627" s="5" t="str">
        <f>'[1]Question Formulas'!G628</f>
        <v>I.3.6.1.3</v>
      </c>
      <c r="C627" s="6" t="s">
        <v>625</v>
      </c>
      <c r="D627" s="7" t="s">
        <v>1713</v>
      </c>
      <c r="E627" s="7" t="s">
        <v>1753</v>
      </c>
      <c r="F627" s="7" t="s">
        <v>1754</v>
      </c>
    </row>
    <row r="628" spans="1:6" s="4" customFormat="1" ht="141" customHeight="1" x14ac:dyDescent="0.3">
      <c r="A628" s="5">
        <v>3495</v>
      </c>
      <c r="B628" s="5" t="str">
        <f>'[1]Question Formulas'!G629</f>
        <v>I.3.6.2</v>
      </c>
      <c r="C628" s="6" t="s">
        <v>626</v>
      </c>
      <c r="D628" s="7" t="s">
        <v>1713</v>
      </c>
      <c r="E628" s="7" t="s">
        <v>1792</v>
      </c>
      <c r="F628" s="7" t="s">
        <v>1793</v>
      </c>
    </row>
    <row r="629" spans="1:6" s="4" customFormat="1" ht="148.5" customHeight="1" x14ac:dyDescent="0.3">
      <c r="A629" s="5">
        <v>3496</v>
      </c>
      <c r="B629" s="5" t="str">
        <f>'[1]Question Formulas'!G630</f>
        <v>I.3.6.2.1</v>
      </c>
      <c r="C629" s="6" t="s">
        <v>627</v>
      </c>
      <c r="D629" s="7" t="s">
        <v>1713</v>
      </c>
      <c r="E629" s="7" t="s">
        <v>1753</v>
      </c>
      <c r="F629" s="7" t="s">
        <v>1754</v>
      </c>
    </row>
    <row r="630" spans="1:6" s="4" customFormat="1" ht="145.5" customHeight="1" x14ac:dyDescent="0.3">
      <c r="A630" s="5">
        <v>3497</v>
      </c>
      <c r="B630" s="5" t="str">
        <f>'[1]Question Formulas'!G631</f>
        <v>I.3.6.2.2</v>
      </c>
      <c r="C630" s="6" t="s">
        <v>628</v>
      </c>
      <c r="D630" s="7" t="s">
        <v>1713</v>
      </c>
      <c r="E630" s="7" t="s">
        <v>1753</v>
      </c>
      <c r="F630" s="7" t="s">
        <v>1754</v>
      </c>
    </row>
    <row r="631" spans="1:6" s="4" customFormat="1" ht="145.5" customHeight="1" x14ac:dyDescent="0.3">
      <c r="A631" s="5">
        <v>3498</v>
      </c>
      <c r="B631" s="5" t="str">
        <f>'[1]Question Formulas'!G632</f>
        <v>I.3.6.2.3</v>
      </c>
      <c r="C631" s="6" t="s">
        <v>629</v>
      </c>
      <c r="D631" s="7" t="s">
        <v>1713</v>
      </c>
      <c r="E631" s="7" t="s">
        <v>1753</v>
      </c>
      <c r="F631" s="7" t="s">
        <v>1754</v>
      </c>
    </row>
    <row r="632" spans="1:6" s="4" customFormat="1" ht="85.25" customHeight="1" x14ac:dyDescent="0.3">
      <c r="A632" s="5">
        <v>3499</v>
      </c>
      <c r="B632" s="5" t="str">
        <f>'[1]Question Formulas'!G633</f>
        <v>I.3.6.2.4</v>
      </c>
      <c r="C632" s="6" t="s">
        <v>630</v>
      </c>
      <c r="D632" s="7"/>
      <c r="E632" s="7"/>
      <c r="F632" s="7"/>
    </row>
    <row r="633" spans="1:6" s="4" customFormat="1" ht="85.25" customHeight="1" x14ac:dyDescent="0.3">
      <c r="A633" s="5">
        <v>3500</v>
      </c>
      <c r="B633" s="5" t="str">
        <f>'[1]Question Formulas'!G634</f>
        <v>I.3.6.2.5</v>
      </c>
      <c r="C633" s="6" t="s">
        <v>631</v>
      </c>
      <c r="D633" s="7"/>
      <c r="E633" s="7"/>
      <c r="F633" s="7"/>
    </row>
    <row r="634" spans="1:6" s="4" customFormat="1" ht="85.25" customHeight="1" x14ac:dyDescent="0.3">
      <c r="A634" s="5">
        <v>3501</v>
      </c>
      <c r="B634" s="5" t="str">
        <f>'[1]Question Formulas'!G635</f>
        <v>I.3.6.2.6</v>
      </c>
      <c r="C634" s="6" t="s">
        <v>632</v>
      </c>
      <c r="D634" s="7"/>
      <c r="E634" s="7"/>
      <c r="F634" s="7"/>
    </row>
    <row r="635" spans="1:6" s="4" customFormat="1" ht="85.25" customHeight="1" x14ac:dyDescent="0.3">
      <c r="A635" s="5">
        <v>3502</v>
      </c>
      <c r="B635" s="5" t="str">
        <f>'[1]Question Formulas'!G636</f>
        <v>I.3.6.2.7</v>
      </c>
      <c r="C635" s="6" t="s">
        <v>633</v>
      </c>
      <c r="D635" s="7"/>
      <c r="E635" s="7"/>
      <c r="F635" s="7"/>
    </row>
    <row r="636" spans="1:6" s="4" customFormat="1" ht="85.25" customHeight="1" x14ac:dyDescent="0.3">
      <c r="A636" s="5">
        <v>4276</v>
      </c>
      <c r="B636" s="5" t="str">
        <f>'[1]Question Formulas'!G637</f>
        <v>I.3.6.2.8</v>
      </c>
      <c r="C636" s="6" t="s">
        <v>634</v>
      </c>
      <c r="D636" s="7"/>
      <c r="E636" s="7"/>
      <c r="F636" s="7"/>
    </row>
    <row r="637" spans="1:6" s="4" customFormat="1" ht="85.25" customHeight="1" x14ac:dyDescent="0.3">
      <c r="A637" s="5">
        <v>3503</v>
      </c>
      <c r="B637" s="5" t="str">
        <f>'[1]Question Formulas'!G638</f>
        <v>I.3.6.3</v>
      </c>
      <c r="C637" s="6" t="s">
        <v>635</v>
      </c>
      <c r="D637" s="7"/>
      <c r="E637" s="7"/>
      <c r="F637" s="7"/>
    </row>
    <row r="638" spans="1:6" s="4" customFormat="1" ht="101.25" customHeight="1" x14ac:dyDescent="0.3">
      <c r="A638" s="5">
        <v>3510</v>
      </c>
      <c r="B638" s="5" t="str">
        <f>'[1]Question Formulas'!G639</f>
        <v>I.3.6.4</v>
      </c>
      <c r="C638" s="6" t="s">
        <v>636</v>
      </c>
      <c r="D638" s="7" t="s">
        <v>1701</v>
      </c>
      <c r="E638" s="7" t="s">
        <v>1781</v>
      </c>
      <c r="F638" s="7" t="s">
        <v>1782</v>
      </c>
    </row>
    <row r="639" spans="1:6" s="4" customFormat="1" ht="85.25" customHeight="1" x14ac:dyDescent="0.3">
      <c r="A639" s="5">
        <v>3512</v>
      </c>
      <c r="B639" s="5" t="str">
        <f>'[1]Question Formulas'!G640</f>
        <v>I.3.6.5</v>
      </c>
      <c r="C639" s="6" t="s">
        <v>637</v>
      </c>
      <c r="D639" s="7" t="s">
        <v>1629</v>
      </c>
      <c r="E639" s="7" t="s">
        <v>1640</v>
      </c>
      <c r="F639" s="7" t="s">
        <v>1641</v>
      </c>
    </row>
    <row r="640" spans="1:6" s="4" customFormat="1" ht="85.25" customHeight="1" x14ac:dyDescent="0.3">
      <c r="A640" s="5">
        <v>3514</v>
      </c>
      <c r="B640" s="5" t="str">
        <f>'[1]Question Formulas'!G641</f>
        <v>I.3.6.6</v>
      </c>
      <c r="C640" s="6" t="s">
        <v>638</v>
      </c>
      <c r="D640" s="7"/>
      <c r="E640" s="7"/>
      <c r="F640" s="7"/>
    </row>
    <row r="641" spans="1:6" s="4" customFormat="1" ht="85.25" customHeight="1" x14ac:dyDescent="0.3">
      <c r="A641" s="5">
        <v>3826</v>
      </c>
      <c r="B641" s="5" t="str">
        <f>'[1]Question Formulas'!G642</f>
        <v>I.4</v>
      </c>
      <c r="C641" s="6" t="s">
        <v>639</v>
      </c>
      <c r="D641" s="7"/>
      <c r="E641" s="7"/>
      <c r="F641" s="7"/>
    </row>
    <row r="642" spans="1:6" s="4" customFormat="1" ht="85.25" customHeight="1" x14ac:dyDescent="0.3">
      <c r="A642" s="5">
        <v>3829</v>
      </c>
      <c r="B642" s="5" t="str">
        <f>'[1]Question Formulas'!G643</f>
        <v>I.4.1</v>
      </c>
      <c r="C642" s="6" t="s">
        <v>640</v>
      </c>
      <c r="D642" s="7"/>
      <c r="E642" s="7"/>
      <c r="F642" s="7"/>
    </row>
    <row r="643" spans="1:6" s="4" customFormat="1" ht="143.25" customHeight="1" x14ac:dyDescent="0.3">
      <c r="A643" s="5">
        <v>4102</v>
      </c>
      <c r="B643" s="5" t="str">
        <f>'[1]Question Formulas'!G644</f>
        <v>I.4.2</v>
      </c>
      <c r="C643" s="6" t="s">
        <v>641</v>
      </c>
      <c r="D643" s="7" t="s">
        <v>1713</v>
      </c>
      <c r="E643" s="7" t="s">
        <v>1763</v>
      </c>
      <c r="F643" s="7" t="s">
        <v>1764</v>
      </c>
    </row>
    <row r="644" spans="1:6" s="4" customFormat="1" ht="132.75" customHeight="1" x14ac:dyDescent="0.3">
      <c r="A644" s="5">
        <v>2241</v>
      </c>
      <c r="B644" s="5" t="str">
        <f>'[1]Question Formulas'!G645</f>
        <v>J.1</v>
      </c>
      <c r="C644" s="6" t="s">
        <v>642</v>
      </c>
      <c r="D644" s="7" t="s">
        <v>1662</v>
      </c>
      <c r="E644" s="7" t="s">
        <v>1794</v>
      </c>
      <c r="F644" s="7" t="s">
        <v>1795</v>
      </c>
    </row>
    <row r="645" spans="1:6" s="4" customFormat="1" ht="118.5" customHeight="1" x14ac:dyDescent="0.3">
      <c r="A645" s="5">
        <v>2276</v>
      </c>
      <c r="B645" s="5" t="str">
        <f>'[1]Question Formulas'!G646</f>
        <v>J.1.1</v>
      </c>
      <c r="C645" s="6" t="s">
        <v>643</v>
      </c>
      <c r="D645" s="7" t="s">
        <v>1662</v>
      </c>
      <c r="E645" s="7" t="s">
        <v>1794</v>
      </c>
      <c r="F645" s="7" t="s">
        <v>1795</v>
      </c>
    </row>
    <row r="646" spans="1:6" s="4" customFormat="1" ht="132" customHeight="1" x14ac:dyDescent="0.3">
      <c r="A646" s="5">
        <v>4455</v>
      </c>
      <c r="B646" s="5" t="str">
        <f>'[1]Question Formulas'!G647</f>
        <v>J.1.2</v>
      </c>
      <c r="C646" s="6" t="s">
        <v>644</v>
      </c>
      <c r="D646" s="7" t="s">
        <v>1662</v>
      </c>
      <c r="E646" s="7" t="s">
        <v>1794</v>
      </c>
      <c r="F646" s="7" t="s">
        <v>1795</v>
      </c>
    </row>
    <row r="647" spans="1:6" s="4" customFormat="1" ht="137.25" customHeight="1" x14ac:dyDescent="0.3">
      <c r="A647" s="5">
        <v>4456</v>
      </c>
      <c r="B647" s="5" t="str">
        <f>'[1]Question Formulas'!G648</f>
        <v>J.1.3</v>
      </c>
      <c r="C647" s="6" t="s">
        <v>645</v>
      </c>
      <c r="D647" s="7" t="s">
        <v>1662</v>
      </c>
      <c r="E647" s="7" t="s">
        <v>1794</v>
      </c>
      <c r="F647" s="7" t="s">
        <v>1795</v>
      </c>
    </row>
    <row r="648" spans="1:6" s="4" customFormat="1" ht="237.75" customHeight="1" x14ac:dyDescent="0.3">
      <c r="A648" s="5">
        <v>4745</v>
      </c>
      <c r="B648" s="5" t="str">
        <f>'[1]Question Formulas'!G649</f>
        <v>J.1.4</v>
      </c>
      <c r="C648" s="6" t="s">
        <v>646</v>
      </c>
      <c r="D648" s="7" t="s">
        <v>1796</v>
      </c>
      <c r="E648" s="7" t="s">
        <v>1797</v>
      </c>
      <c r="F648" s="7" t="s">
        <v>1798</v>
      </c>
    </row>
    <row r="649" spans="1:6" s="4" customFormat="1" ht="85.25" customHeight="1" x14ac:dyDescent="0.3">
      <c r="A649" s="5">
        <v>4746</v>
      </c>
      <c r="B649" s="5" t="str">
        <f>'[1]Question Formulas'!G650</f>
        <v>J.1.5</v>
      </c>
      <c r="C649" s="6" t="s">
        <v>647</v>
      </c>
      <c r="D649" s="7"/>
      <c r="E649" s="7"/>
      <c r="F649" s="7"/>
    </row>
    <row r="650" spans="1:6" s="4" customFormat="1" ht="132" customHeight="1" x14ac:dyDescent="0.3">
      <c r="A650" s="5">
        <v>4747</v>
      </c>
      <c r="B650" s="5" t="str">
        <f>'[1]Question Formulas'!G651</f>
        <v>J.1.6</v>
      </c>
      <c r="C650" s="6" t="s">
        <v>648</v>
      </c>
      <c r="D650" s="7" t="s">
        <v>1662</v>
      </c>
      <c r="E650" s="7" t="s">
        <v>1794</v>
      </c>
      <c r="F650" s="7" t="s">
        <v>1799</v>
      </c>
    </row>
    <row r="651" spans="1:6" s="4" customFormat="1" ht="133.5" customHeight="1" x14ac:dyDescent="0.3">
      <c r="A651" s="5">
        <v>4457</v>
      </c>
      <c r="B651" s="5" t="str">
        <f>'[1]Question Formulas'!G652</f>
        <v>J.1.7</v>
      </c>
      <c r="C651" s="6" t="s">
        <v>649</v>
      </c>
      <c r="D651" s="7" t="s">
        <v>1662</v>
      </c>
      <c r="E651" s="7" t="s">
        <v>1794</v>
      </c>
      <c r="F651" s="7" t="s">
        <v>1795</v>
      </c>
    </row>
    <row r="652" spans="1:6" s="4" customFormat="1" ht="126" customHeight="1" x14ac:dyDescent="0.3">
      <c r="A652" s="5">
        <v>4458</v>
      </c>
      <c r="B652" s="5" t="str">
        <f>'[1]Question Formulas'!G653</f>
        <v>J.1.8</v>
      </c>
      <c r="C652" s="6" t="s">
        <v>650</v>
      </c>
      <c r="D652" s="7" t="s">
        <v>1662</v>
      </c>
      <c r="E652" s="7" t="s">
        <v>1794</v>
      </c>
      <c r="F652" s="7" t="s">
        <v>1795</v>
      </c>
    </row>
    <row r="653" spans="1:6" s="4" customFormat="1" ht="132" customHeight="1" x14ac:dyDescent="0.3">
      <c r="A653" s="5">
        <v>4459</v>
      </c>
      <c r="B653" s="5" t="str">
        <f>'[1]Question Formulas'!G654</f>
        <v>J.1.9</v>
      </c>
      <c r="C653" s="6" t="s">
        <v>651</v>
      </c>
      <c r="D653" s="7" t="s">
        <v>1662</v>
      </c>
      <c r="E653" s="7" t="s">
        <v>1794</v>
      </c>
      <c r="F653" s="7" t="s">
        <v>1795</v>
      </c>
    </row>
    <row r="654" spans="1:6" s="4" customFormat="1" ht="130.5" customHeight="1" x14ac:dyDescent="0.3">
      <c r="A654" s="5">
        <v>2246</v>
      </c>
      <c r="B654" s="5" t="str">
        <f>'[1]Question Formulas'!G655</f>
        <v>J.2</v>
      </c>
      <c r="C654" s="6" t="s">
        <v>652</v>
      </c>
      <c r="D654" s="7" t="s">
        <v>1662</v>
      </c>
      <c r="E654" s="7" t="s">
        <v>1794</v>
      </c>
      <c r="F654" s="7" t="s">
        <v>1795</v>
      </c>
    </row>
    <row r="655" spans="1:6" s="4" customFormat="1" ht="126" customHeight="1" x14ac:dyDescent="0.3">
      <c r="A655" s="5">
        <v>2251</v>
      </c>
      <c r="B655" s="5" t="str">
        <f>'[1]Question Formulas'!G656</f>
        <v>J.2.1</v>
      </c>
      <c r="C655" s="6" t="s">
        <v>653</v>
      </c>
      <c r="D655" s="7" t="s">
        <v>1662</v>
      </c>
      <c r="E655" s="7" t="s">
        <v>1794</v>
      </c>
      <c r="F655" s="7" t="s">
        <v>1795</v>
      </c>
    </row>
    <row r="656" spans="1:6" s="4" customFormat="1" ht="126.75" customHeight="1" x14ac:dyDescent="0.3">
      <c r="A656" s="5">
        <v>2256</v>
      </c>
      <c r="B656" s="5" t="str">
        <f>'[1]Question Formulas'!G657</f>
        <v>J.2.2</v>
      </c>
      <c r="C656" s="6" t="s">
        <v>654</v>
      </c>
      <c r="D656" s="7" t="s">
        <v>1662</v>
      </c>
      <c r="E656" s="7" t="s">
        <v>1794</v>
      </c>
      <c r="F656" s="7" t="s">
        <v>1795</v>
      </c>
    </row>
    <row r="657" spans="1:6" s="4" customFormat="1" ht="120.75" customHeight="1" x14ac:dyDescent="0.3">
      <c r="A657" s="5">
        <v>2250</v>
      </c>
      <c r="B657" s="5" t="str">
        <f>'[1]Question Formulas'!G658</f>
        <v>J.2.3</v>
      </c>
      <c r="C657" s="6" t="s">
        <v>655</v>
      </c>
      <c r="D657" s="7" t="s">
        <v>1662</v>
      </c>
      <c r="E657" s="7" t="s">
        <v>1794</v>
      </c>
      <c r="F657" s="7" t="s">
        <v>1795</v>
      </c>
    </row>
    <row r="658" spans="1:6" s="4" customFormat="1" ht="130.5" customHeight="1" x14ac:dyDescent="0.3">
      <c r="A658" s="5">
        <v>2253</v>
      </c>
      <c r="B658" s="5" t="str">
        <f>'[1]Question Formulas'!G659</f>
        <v>J.2.4</v>
      </c>
      <c r="C658" s="6" t="s">
        <v>656</v>
      </c>
      <c r="D658" s="7" t="s">
        <v>1662</v>
      </c>
      <c r="E658" s="7" t="s">
        <v>1794</v>
      </c>
      <c r="F658" s="7" t="s">
        <v>1795</v>
      </c>
    </row>
    <row r="659" spans="1:6" s="4" customFormat="1" ht="128.25" customHeight="1" x14ac:dyDescent="0.3">
      <c r="A659" s="5">
        <v>2254</v>
      </c>
      <c r="B659" s="5" t="str">
        <f>'[1]Question Formulas'!G660</f>
        <v>J.2.5</v>
      </c>
      <c r="C659" s="6" t="s">
        <v>657</v>
      </c>
      <c r="D659" s="7" t="s">
        <v>1662</v>
      </c>
      <c r="E659" s="7" t="s">
        <v>1794</v>
      </c>
      <c r="F659" s="7" t="s">
        <v>1795</v>
      </c>
    </row>
    <row r="660" spans="1:6" s="4" customFormat="1" ht="131.25" customHeight="1" x14ac:dyDescent="0.3">
      <c r="A660" s="5">
        <v>2255</v>
      </c>
      <c r="B660" s="5" t="str">
        <f>'[1]Question Formulas'!G661</f>
        <v>J.2.6</v>
      </c>
      <c r="C660" s="6" t="s">
        <v>658</v>
      </c>
      <c r="D660" s="7" t="s">
        <v>1662</v>
      </c>
      <c r="E660" s="7" t="s">
        <v>1794</v>
      </c>
      <c r="F660" s="7" t="s">
        <v>1795</v>
      </c>
    </row>
    <row r="661" spans="1:6" s="4" customFormat="1" ht="127.5" customHeight="1" x14ac:dyDescent="0.3">
      <c r="A661" s="5">
        <v>2257</v>
      </c>
      <c r="B661" s="5" t="str">
        <f>'[1]Question Formulas'!G662</f>
        <v>J.2.7</v>
      </c>
      <c r="C661" s="6" t="s">
        <v>659</v>
      </c>
      <c r="D661" s="7" t="s">
        <v>1662</v>
      </c>
      <c r="E661" s="7" t="s">
        <v>1794</v>
      </c>
      <c r="F661" s="7" t="s">
        <v>1795</v>
      </c>
    </row>
    <row r="662" spans="1:6" s="4" customFormat="1" ht="126.75" customHeight="1" x14ac:dyDescent="0.3">
      <c r="A662" s="5">
        <v>3046</v>
      </c>
      <c r="B662" s="5" t="str">
        <f>'[1]Question Formulas'!G663</f>
        <v>J.2.8</v>
      </c>
      <c r="C662" s="6" t="s">
        <v>660</v>
      </c>
      <c r="D662" s="7" t="s">
        <v>1662</v>
      </c>
      <c r="E662" s="7" t="s">
        <v>1794</v>
      </c>
      <c r="F662" s="7" t="s">
        <v>1795</v>
      </c>
    </row>
    <row r="663" spans="1:6" s="4" customFormat="1" ht="128.25" customHeight="1" x14ac:dyDescent="0.3">
      <c r="A663" s="5">
        <v>3234</v>
      </c>
      <c r="B663" s="5" t="str">
        <f>'[1]Question Formulas'!G664</f>
        <v>J.2.9</v>
      </c>
      <c r="C663" s="6" t="s">
        <v>661</v>
      </c>
      <c r="D663" s="7" t="s">
        <v>1662</v>
      </c>
      <c r="E663" s="7" t="s">
        <v>1794</v>
      </c>
      <c r="F663" s="7" t="s">
        <v>1795</v>
      </c>
    </row>
    <row r="664" spans="1:6" s="4" customFormat="1" ht="133.5" customHeight="1" x14ac:dyDescent="0.3">
      <c r="A664" s="5">
        <v>2699</v>
      </c>
      <c r="B664" s="5" t="str">
        <f>'[1]Question Formulas'!G665</f>
        <v>J.2.10</v>
      </c>
      <c r="C664" s="6" t="s">
        <v>662</v>
      </c>
      <c r="D664" s="7" t="s">
        <v>1662</v>
      </c>
      <c r="E664" s="7" t="s">
        <v>1794</v>
      </c>
      <c r="F664" s="7" t="s">
        <v>1795</v>
      </c>
    </row>
    <row r="665" spans="1:6" s="4" customFormat="1" ht="105.75" customHeight="1" x14ac:dyDescent="0.3">
      <c r="A665" s="5">
        <v>2280</v>
      </c>
      <c r="B665" s="5" t="str">
        <f>'[1]Question Formulas'!G666</f>
        <v>J.2.11</v>
      </c>
      <c r="C665" s="6" t="s">
        <v>663</v>
      </c>
      <c r="D665" s="7" t="s">
        <v>1662</v>
      </c>
      <c r="E665" s="7" t="s">
        <v>1794</v>
      </c>
      <c r="F665" s="7" t="s">
        <v>1795</v>
      </c>
    </row>
    <row r="666" spans="1:6" s="4" customFormat="1" ht="125.25" customHeight="1" x14ac:dyDescent="0.3">
      <c r="A666" s="5">
        <v>2702</v>
      </c>
      <c r="B666" s="5" t="str">
        <f>'[1]Question Formulas'!G667</f>
        <v>J.2.12</v>
      </c>
      <c r="C666" s="6" t="s">
        <v>664</v>
      </c>
      <c r="D666" s="7" t="s">
        <v>1662</v>
      </c>
      <c r="E666" s="7" t="s">
        <v>1800</v>
      </c>
      <c r="F666" s="7" t="s">
        <v>1801</v>
      </c>
    </row>
    <row r="667" spans="1:6" s="4" customFormat="1" ht="125.25" customHeight="1" x14ac:dyDescent="0.3">
      <c r="A667" s="5">
        <v>2703</v>
      </c>
      <c r="B667" s="5" t="str">
        <f>'[1]Question Formulas'!G668</f>
        <v>J.2.13</v>
      </c>
      <c r="C667" s="6" t="s">
        <v>665</v>
      </c>
      <c r="D667" s="7" t="s">
        <v>1662</v>
      </c>
      <c r="E667" s="7" t="s">
        <v>1800</v>
      </c>
      <c r="F667" s="7" t="s">
        <v>1801</v>
      </c>
    </row>
    <row r="668" spans="1:6" s="4" customFormat="1" ht="133.5" customHeight="1" x14ac:dyDescent="0.3">
      <c r="A668" s="5">
        <v>2704</v>
      </c>
      <c r="B668" s="5" t="str">
        <f>'[1]Question Formulas'!G669</f>
        <v>J.2.14</v>
      </c>
      <c r="C668" s="6" t="s">
        <v>666</v>
      </c>
      <c r="D668" s="7" t="s">
        <v>1662</v>
      </c>
      <c r="E668" s="7" t="s">
        <v>1794</v>
      </c>
      <c r="F668" s="7" t="s">
        <v>1795</v>
      </c>
    </row>
    <row r="669" spans="1:6" s="4" customFormat="1" ht="137.25" customHeight="1" x14ac:dyDescent="0.3">
      <c r="A669" s="5">
        <v>2705</v>
      </c>
      <c r="B669" s="5" t="str">
        <f>'[1]Question Formulas'!G670</f>
        <v>J.2.15</v>
      </c>
      <c r="C669" s="6" t="s">
        <v>667</v>
      </c>
      <c r="D669" s="7" t="s">
        <v>1662</v>
      </c>
      <c r="E669" s="7" t="s">
        <v>1802</v>
      </c>
      <c r="F669" s="7" t="s">
        <v>1803</v>
      </c>
    </row>
    <row r="670" spans="1:6" s="4" customFormat="1" ht="139.5" customHeight="1" x14ac:dyDescent="0.3">
      <c r="A670" s="5">
        <v>2273</v>
      </c>
      <c r="B670" s="5" t="str">
        <f>'[1]Question Formulas'!G671</f>
        <v>J.2.16</v>
      </c>
      <c r="C670" s="6" t="s">
        <v>668</v>
      </c>
      <c r="D670" s="7" t="s">
        <v>1662</v>
      </c>
      <c r="E670" s="7" t="s">
        <v>1804</v>
      </c>
      <c r="F670" s="7" t="s">
        <v>1805</v>
      </c>
    </row>
    <row r="671" spans="1:6" s="4" customFormat="1" ht="168.75" customHeight="1" x14ac:dyDescent="0.3">
      <c r="A671" s="5">
        <v>4239</v>
      </c>
      <c r="B671" s="5" t="str">
        <f>'[1]Question Formulas'!G672</f>
        <v>J.2.17</v>
      </c>
      <c r="C671" s="6" t="s">
        <v>669</v>
      </c>
      <c r="D671" s="7" t="s">
        <v>1806</v>
      </c>
      <c r="E671" s="7" t="s">
        <v>1807</v>
      </c>
      <c r="F671" s="7" t="s">
        <v>1808</v>
      </c>
    </row>
    <row r="672" spans="1:6" s="4" customFormat="1" ht="234" customHeight="1" x14ac:dyDescent="0.3">
      <c r="A672" s="5">
        <v>4748</v>
      </c>
      <c r="B672" s="5" t="str">
        <f>'[1]Question Formulas'!G673</f>
        <v>J.2.17.1</v>
      </c>
      <c r="C672" s="6" t="s">
        <v>670</v>
      </c>
      <c r="D672" s="7" t="s">
        <v>1796</v>
      </c>
      <c r="E672" s="7" t="s">
        <v>1809</v>
      </c>
      <c r="F672" s="7" t="s">
        <v>1810</v>
      </c>
    </row>
    <row r="673" spans="1:6" s="4" customFormat="1" ht="112" x14ac:dyDescent="0.3">
      <c r="A673" s="5">
        <v>4749</v>
      </c>
      <c r="B673" s="5" t="str">
        <f>'[1]Question Formulas'!G674</f>
        <v>J.2.17.2</v>
      </c>
      <c r="C673" s="6" t="s">
        <v>671</v>
      </c>
      <c r="D673" s="7"/>
      <c r="E673" s="7"/>
      <c r="F673" s="7"/>
    </row>
    <row r="674" spans="1:6" s="4" customFormat="1" ht="128.25" customHeight="1" x14ac:dyDescent="0.3">
      <c r="A674" s="5">
        <v>2275</v>
      </c>
      <c r="B674" s="5" t="str">
        <f>'[1]Question Formulas'!G675</f>
        <v>J.2.18</v>
      </c>
      <c r="C674" s="6" t="s">
        <v>672</v>
      </c>
      <c r="D674" s="7" t="s">
        <v>1662</v>
      </c>
      <c r="E674" s="7" t="s">
        <v>1802</v>
      </c>
      <c r="F674" s="7" t="s">
        <v>1803</v>
      </c>
    </row>
    <row r="675" spans="1:6" s="4" customFormat="1" ht="144" customHeight="1" x14ac:dyDescent="0.3">
      <c r="A675" s="5">
        <v>2708</v>
      </c>
      <c r="B675" s="5" t="str">
        <f>'[1]Question Formulas'!G676</f>
        <v>J.2.19</v>
      </c>
      <c r="C675" s="6" t="s">
        <v>673</v>
      </c>
      <c r="D675" s="7" t="s">
        <v>1662</v>
      </c>
      <c r="E675" s="7" t="s">
        <v>1794</v>
      </c>
      <c r="F675" s="7" t="s">
        <v>1795</v>
      </c>
    </row>
    <row r="676" spans="1:6" s="4" customFormat="1" ht="144" customHeight="1" x14ac:dyDescent="0.3">
      <c r="A676" s="5">
        <v>4460</v>
      </c>
      <c r="B676" s="5" t="str">
        <f>'[1]Question Formulas'!G677</f>
        <v>J.2.20</v>
      </c>
      <c r="C676" s="6" t="s">
        <v>674</v>
      </c>
      <c r="D676" s="7" t="s">
        <v>1662</v>
      </c>
      <c r="E676" s="7" t="s">
        <v>1794</v>
      </c>
      <c r="F676" s="7" t="s">
        <v>1795</v>
      </c>
    </row>
    <row r="677" spans="1:6" s="4" customFormat="1" ht="142.5" customHeight="1" x14ac:dyDescent="0.3">
      <c r="A677" s="5">
        <v>4461</v>
      </c>
      <c r="B677" s="5" t="str">
        <f>'[1]Question Formulas'!G678</f>
        <v>J.2.21</v>
      </c>
      <c r="C677" s="6" t="s">
        <v>675</v>
      </c>
      <c r="D677" s="7" t="s">
        <v>1662</v>
      </c>
      <c r="E677" s="7" t="s">
        <v>1804</v>
      </c>
      <c r="F677" s="7" t="s">
        <v>1805</v>
      </c>
    </row>
    <row r="678" spans="1:6" s="4" customFormat="1" ht="135.75" customHeight="1" x14ac:dyDescent="0.3">
      <c r="A678" s="5">
        <v>4750</v>
      </c>
      <c r="B678" s="5" t="str">
        <f>'[1]Question Formulas'!G679</f>
        <v>J.2.22</v>
      </c>
      <c r="C678" s="6" t="s">
        <v>676</v>
      </c>
      <c r="D678" s="7" t="s">
        <v>1662</v>
      </c>
      <c r="E678" s="7" t="s">
        <v>1811</v>
      </c>
      <c r="F678" s="7" t="s">
        <v>1812</v>
      </c>
    </row>
    <row r="679" spans="1:6" s="4" customFormat="1" ht="133.5" customHeight="1" x14ac:dyDescent="0.3">
      <c r="A679" s="5">
        <v>4751</v>
      </c>
      <c r="B679" s="5" t="str">
        <f>'[1]Question Formulas'!G680</f>
        <v>J.2.22.1</v>
      </c>
      <c r="C679" s="6" t="s">
        <v>677</v>
      </c>
      <c r="D679" s="7" t="s">
        <v>1662</v>
      </c>
      <c r="E679" s="7" t="s">
        <v>1813</v>
      </c>
      <c r="F679" s="7" t="s">
        <v>1814</v>
      </c>
    </row>
    <row r="680" spans="1:6" s="4" customFormat="1" ht="124.5" customHeight="1" x14ac:dyDescent="0.3">
      <c r="A680" s="5">
        <v>4752</v>
      </c>
      <c r="B680" s="5" t="str">
        <f>'[1]Question Formulas'!G681</f>
        <v>J.2.23</v>
      </c>
      <c r="C680" s="6" t="s">
        <v>678</v>
      </c>
      <c r="D680" s="7" t="s">
        <v>1662</v>
      </c>
      <c r="E680" s="7" t="s">
        <v>1794</v>
      </c>
      <c r="F680" s="7" t="s">
        <v>1795</v>
      </c>
    </row>
    <row r="681" spans="1:6" s="4" customFormat="1" ht="145.5" customHeight="1" x14ac:dyDescent="0.3">
      <c r="A681" s="5">
        <v>4753</v>
      </c>
      <c r="B681" s="5" t="str">
        <f>'[1]Question Formulas'!G682</f>
        <v>J.2.23.1</v>
      </c>
      <c r="C681" s="6" t="s">
        <v>679</v>
      </c>
      <c r="D681" s="7" t="s">
        <v>1662</v>
      </c>
      <c r="E681" s="7" t="s">
        <v>1815</v>
      </c>
      <c r="F681" s="7" t="s">
        <v>1816</v>
      </c>
    </row>
    <row r="682" spans="1:6" s="4" customFormat="1" ht="85.25" customHeight="1" x14ac:dyDescent="0.3">
      <c r="A682" s="5">
        <v>4754</v>
      </c>
      <c r="B682" s="5" t="str">
        <f>'[1]Question Formulas'!G683</f>
        <v>J.2.24</v>
      </c>
      <c r="C682" s="6" t="s">
        <v>680</v>
      </c>
      <c r="D682" s="7"/>
      <c r="E682" s="7"/>
      <c r="F682" s="7"/>
    </row>
    <row r="683" spans="1:6" s="4" customFormat="1" ht="126" customHeight="1" x14ac:dyDescent="0.3">
      <c r="A683" s="5">
        <v>2709</v>
      </c>
      <c r="B683" s="5" t="str">
        <f>'[1]Question Formulas'!G684</f>
        <v>J.3</v>
      </c>
      <c r="C683" s="6" t="s">
        <v>681</v>
      </c>
      <c r="D683" s="7" t="s">
        <v>1662</v>
      </c>
      <c r="E683" s="7" t="s">
        <v>1794</v>
      </c>
      <c r="F683" s="7" t="s">
        <v>1795</v>
      </c>
    </row>
    <row r="684" spans="1:6" s="4" customFormat="1" ht="132" customHeight="1" x14ac:dyDescent="0.3">
      <c r="A684" s="5">
        <v>2710</v>
      </c>
      <c r="B684" s="5" t="str">
        <f>'[1]Question Formulas'!G685</f>
        <v>J.3.1</v>
      </c>
      <c r="C684" s="6" t="s">
        <v>682</v>
      </c>
      <c r="D684" s="7" t="s">
        <v>1662</v>
      </c>
      <c r="E684" s="7" t="s">
        <v>1794</v>
      </c>
      <c r="F684" s="7" t="s">
        <v>1795</v>
      </c>
    </row>
    <row r="685" spans="1:6" s="4" customFormat="1" ht="126" customHeight="1" x14ac:dyDescent="0.3">
      <c r="A685" s="5">
        <v>2711</v>
      </c>
      <c r="B685" s="5" t="str">
        <f>'[1]Question Formulas'!G686</f>
        <v>J.3.2</v>
      </c>
      <c r="C685" s="6" t="s">
        <v>683</v>
      </c>
      <c r="D685" s="7" t="s">
        <v>1662</v>
      </c>
      <c r="E685" s="7" t="s">
        <v>1794</v>
      </c>
      <c r="F685" s="7" t="s">
        <v>1795</v>
      </c>
    </row>
    <row r="686" spans="1:6" s="4" customFormat="1" ht="128.25" customHeight="1" x14ac:dyDescent="0.3">
      <c r="A686" s="5">
        <v>2712</v>
      </c>
      <c r="B686" s="5" t="str">
        <f>'[1]Question Formulas'!G687</f>
        <v>J.3.3</v>
      </c>
      <c r="C686" s="6" t="s">
        <v>684</v>
      </c>
      <c r="D686" s="7" t="s">
        <v>1662</v>
      </c>
      <c r="E686" s="7" t="s">
        <v>1794</v>
      </c>
      <c r="F686" s="7" t="s">
        <v>1795</v>
      </c>
    </row>
    <row r="687" spans="1:6" s="4" customFormat="1" ht="127.5" customHeight="1" x14ac:dyDescent="0.3">
      <c r="A687" s="5">
        <v>2713</v>
      </c>
      <c r="B687" s="5" t="str">
        <f>'[1]Question Formulas'!G688</f>
        <v>J.3.4</v>
      </c>
      <c r="C687" s="6" t="s">
        <v>685</v>
      </c>
      <c r="D687" s="7" t="s">
        <v>1662</v>
      </c>
      <c r="E687" s="7" t="s">
        <v>1794</v>
      </c>
      <c r="F687" s="7" t="s">
        <v>1795</v>
      </c>
    </row>
    <row r="688" spans="1:6" s="4" customFormat="1" ht="127.5" customHeight="1" x14ac:dyDescent="0.3">
      <c r="A688" s="5">
        <v>2714</v>
      </c>
      <c r="B688" s="5" t="str">
        <f>'[1]Question Formulas'!G689</f>
        <v>J.3.5</v>
      </c>
      <c r="C688" s="6" t="s">
        <v>686</v>
      </c>
      <c r="D688" s="7" t="s">
        <v>1662</v>
      </c>
      <c r="E688" s="7" t="s">
        <v>1794</v>
      </c>
      <c r="F688" s="7" t="s">
        <v>1795</v>
      </c>
    </row>
    <row r="689" spans="1:6" s="4" customFormat="1" ht="131.25" customHeight="1" x14ac:dyDescent="0.3">
      <c r="A689" s="5">
        <v>2715</v>
      </c>
      <c r="B689" s="5" t="str">
        <f>'[1]Question Formulas'!G690</f>
        <v>J.3.6</v>
      </c>
      <c r="C689" s="6" t="s">
        <v>687</v>
      </c>
      <c r="D689" s="7" t="s">
        <v>1662</v>
      </c>
      <c r="E689" s="7" t="s">
        <v>1794</v>
      </c>
      <c r="F689" s="7" t="s">
        <v>1795</v>
      </c>
    </row>
    <row r="690" spans="1:6" s="4" customFormat="1" ht="129" customHeight="1" x14ac:dyDescent="0.3">
      <c r="A690" s="5">
        <v>2716</v>
      </c>
      <c r="B690" s="5" t="str">
        <f>'[1]Question Formulas'!G691</f>
        <v>J.3.7</v>
      </c>
      <c r="C690" s="6" t="s">
        <v>688</v>
      </c>
      <c r="D690" s="7" t="s">
        <v>1662</v>
      </c>
      <c r="E690" s="7" t="s">
        <v>1794</v>
      </c>
      <c r="F690" s="7" t="s">
        <v>1795</v>
      </c>
    </row>
    <row r="691" spans="1:6" s="4" customFormat="1" ht="128.25" customHeight="1" x14ac:dyDescent="0.3">
      <c r="A691" s="5">
        <v>2272</v>
      </c>
      <c r="B691" s="5" t="str">
        <f>'[1]Question Formulas'!G692</f>
        <v>J.3.8</v>
      </c>
      <c r="C691" s="6" t="s">
        <v>689</v>
      </c>
      <c r="D691" s="7" t="s">
        <v>1662</v>
      </c>
      <c r="E691" s="7" t="s">
        <v>1794</v>
      </c>
      <c r="F691" s="7" t="s">
        <v>1795</v>
      </c>
    </row>
    <row r="692" spans="1:6" s="4" customFormat="1" ht="128.25" customHeight="1" x14ac:dyDescent="0.3">
      <c r="A692" s="5">
        <v>2265</v>
      </c>
      <c r="B692" s="5" t="str">
        <f>'[1]Question Formulas'!G693</f>
        <v>J.3.9</v>
      </c>
      <c r="C692" s="6" t="s">
        <v>690</v>
      </c>
      <c r="D692" s="7" t="s">
        <v>1662</v>
      </c>
      <c r="E692" s="7" t="s">
        <v>1794</v>
      </c>
      <c r="F692" s="7" t="s">
        <v>1795</v>
      </c>
    </row>
    <row r="693" spans="1:6" s="4" customFormat="1" ht="119.25" customHeight="1" x14ac:dyDescent="0.3">
      <c r="A693" s="5">
        <v>2266</v>
      </c>
      <c r="B693" s="5" t="str">
        <f>'[1]Question Formulas'!G694</f>
        <v>J.3.10</v>
      </c>
      <c r="C693" s="6" t="s">
        <v>691</v>
      </c>
      <c r="D693" s="7" t="s">
        <v>1662</v>
      </c>
      <c r="E693" s="7" t="s">
        <v>1794</v>
      </c>
      <c r="F693" s="7" t="s">
        <v>1795</v>
      </c>
    </row>
    <row r="694" spans="1:6" s="4" customFormat="1" ht="128.25" customHeight="1" x14ac:dyDescent="0.3">
      <c r="A694" s="5">
        <v>2259</v>
      </c>
      <c r="B694" s="5" t="str">
        <f>'[1]Question Formulas'!G695</f>
        <v>J.3.11</v>
      </c>
      <c r="C694" s="6" t="s">
        <v>692</v>
      </c>
      <c r="D694" s="7" t="s">
        <v>1662</v>
      </c>
      <c r="E694" s="7" t="s">
        <v>1794</v>
      </c>
      <c r="F694" s="7" t="s">
        <v>1795</v>
      </c>
    </row>
    <row r="695" spans="1:6" s="4" customFormat="1" ht="123.75" customHeight="1" x14ac:dyDescent="0.3">
      <c r="A695" s="5">
        <v>2260</v>
      </c>
      <c r="B695" s="5" t="str">
        <f>'[1]Question Formulas'!G696</f>
        <v>J.3.12</v>
      </c>
      <c r="C695" s="6" t="s">
        <v>693</v>
      </c>
      <c r="D695" s="7" t="s">
        <v>1662</v>
      </c>
      <c r="E695" s="7" t="s">
        <v>1794</v>
      </c>
      <c r="F695" s="7" t="s">
        <v>1795</v>
      </c>
    </row>
    <row r="696" spans="1:6" s="4" customFormat="1" ht="133.5" customHeight="1" x14ac:dyDescent="0.3">
      <c r="A696" s="5">
        <v>2707</v>
      </c>
      <c r="B696" s="5" t="str">
        <f>'[1]Question Formulas'!G697</f>
        <v>J.3.13</v>
      </c>
      <c r="C696" s="6" t="s">
        <v>694</v>
      </c>
      <c r="D696" s="7" t="s">
        <v>1662</v>
      </c>
      <c r="E696" s="7" t="s">
        <v>1794</v>
      </c>
      <c r="F696" s="7" t="s">
        <v>1795</v>
      </c>
    </row>
    <row r="697" spans="1:6" s="4" customFormat="1" ht="126.75" customHeight="1" x14ac:dyDescent="0.3">
      <c r="A697" s="5">
        <v>2262</v>
      </c>
      <c r="B697" s="5" t="str">
        <f>'[1]Question Formulas'!G698</f>
        <v>J.3.14</v>
      </c>
      <c r="C697" s="6" t="s">
        <v>695</v>
      </c>
      <c r="D697" s="7" t="s">
        <v>1662</v>
      </c>
      <c r="E697" s="7" t="s">
        <v>1794</v>
      </c>
      <c r="F697" s="7" t="s">
        <v>1795</v>
      </c>
    </row>
    <row r="698" spans="1:6" s="4" customFormat="1" ht="129" customHeight="1" x14ac:dyDescent="0.3">
      <c r="A698" s="5">
        <v>2261</v>
      </c>
      <c r="B698" s="5" t="str">
        <f>'[1]Question Formulas'!G699</f>
        <v>J.3.15</v>
      </c>
      <c r="C698" s="6" t="s">
        <v>696</v>
      </c>
      <c r="D698" s="7" t="s">
        <v>1662</v>
      </c>
      <c r="E698" s="7" t="s">
        <v>1794</v>
      </c>
      <c r="F698" s="7" t="s">
        <v>1795</v>
      </c>
    </row>
    <row r="699" spans="1:6" s="4" customFormat="1" ht="130.5" customHeight="1" x14ac:dyDescent="0.3">
      <c r="A699" s="5">
        <v>2267</v>
      </c>
      <c r="B699" s="5" t="str">
        <f>'[1]Question Formulas'!G700</f>
        <v>J.3.16</v>
      </c>
      <c r="C699" s="6" t="s">
        <v>697</v>
      </c>
      <c r="D699" s="7" t="s">
        <v>1662</v>
      </c>
      <c r="E699" s="7" t="s">
        <v>1794</v>
      </c>
      <c r="F699" s="7" t="s">
        <v>1795</v>
      </c>
    </row>
    <row r="700" spans="1:6" s="4" customFormat="1" ht="132.75" customHeight="1" x14ac:dyDescent="0.3">
      <c r="A700" s="5">
        <v>3426</v>
      </c>
      <c r="B700" s="5" t="str">
        <f>'[1]Question Formulas'!G701</f>
        <v>J.4</v>
      </c>
      <c r="C700" s="6" t="s">
        <v>698</v>
      </c>
      <c r="D700" s="7" t="s">
        <v>1662</v>
      </c>
      <c r="E700" s="7" t="s">
        <v>1817</v>
      </c>
      <c r="F700" s="7" t="s">
        <v>1818</v>
      </c>
    </row>
    <row r="701" spans="1:6" s="4" customFormat="1" ht="85.25" customHeight="1" x14ac:dyDescent="0.3">
      <c r="A701" s="5">
        <v>4281</v>
      </c>
      <c r="B701" s="5" t="str">
        <f>'[1]Question Formulas'!G702</f>
        <v>J.4.1</v>
      </c>
      <c r="C701" s="6" t="s">
        <v>699</v>
      </c>
      <c r="D701" s="7"/>
      <c r="E701" s="7"/>
      <c r="F701" s="7"/>
    </row>
    <row r="702" spans="1:6" s="4" customFormat="1" ht="228" customHeight="1" x14ac:dyDescent="0.3">
      <c r="A702" s="5">
        <v>4462</v>
      </c>
      <c r="B702" s="5" t="str">
        <f>'[1]Question Formulas'!G703</f>
        <v>J.5</v>
      </c>
      <c r="C702" s="6" t="s">
        <v>700</v>
      </c>
      <c r="D702" s="7" t="s">
        <v>1796</v>
      </c>
      <c r="E702" s="7" t="s">
        <v>1819</v>
      </c>
      <c r="F702" s="7" t="s">
        <v>1820</v>
      </c>
    </row>
    <row r="703" spans="1:6" s="4" customFormat="1" ht="131.25" customHeight="1" x14ac:dyDescent="0.3">
      <c r="A703" s="5">
        <v>4463</v>
      </c>
      <c r="B703" s="5" t="str">
        <f>'[1]Question Formulas'!G704</f>
        <v>J.5.1</v>
      </c>
      <c r="C703" s="6" t="s">
        <v>701</v>
      </c>
      <c r="D703" s="7" t="s">
        <v>1662</v>
      </c>
      <c r="E703" s="7" t="s">
        <v>1821</v>
      </c>
      <c r="F703" s="7" t="s">
        <v>1822</v>
      </c>
    </row>
    <row r="704" spans="1:6" s="4" customFormat="1" ht="126" customHeight="1" x14ac:dyDescent="0.3">
      <c r="A704" s="5">
        <v>4464</v>
      </c>
      <c r="B704" s="5" t="str">
        <f>'[1]Question Formulas'!G705</f>
        <v>J.5.2</v>
      </c>
      <c r="C704" s="6" t="s">
        <v>702</v>
      </c>
      <c r="D704" s="7" t="s">
        <v>1662</v>
      </c>
      <c r="E704" s="7" t="s">
        <v>1821</v>
      </c>
      <c r="F704" s="7" t="s">
        <v>1822</v>
      </c>
    </row>
    <row r="705" spans="1:6" s="4" customFormat="1" ht="129" customHeight="1" x14ac:dyDescent="0.3">
      <c r="A705" s="5">
        <v>4465</v>
      </c>
      <c r="B705" s="5" t="str">
        <f>'[1]Question Formulas'!G706</f>
        <v>J.5.3</v>
      </c>
      <c r="C705" s="6" t="s">
        <v>703</v>
      </c>
      <c r="D705" s="7" t="s">
        <v>1662</v>
      </c>
      <c r="E705" s="7" t="s">
        <v>1821</v>
      </c>
      <c r="F705" s="7" t="s">
        <v>1822</v>
      </c>
    </row>
    <row r="706" spans="1:6" s="4" customFormat="1" ht="85.25" customHeight="1" x14ac:dyDescent="0.3">
      <c r="A706" s="5">
        <v>4755</v>
      </c>
      <c r="B706" s="5" t="str">
        <f>'[1]Question Formulas'!G707</f>
        <v>J.5.4</v>
      </c>
      <c r="C706" s="6" t="s">
        <v>704</v>
      </c>
      <c r="D706" s="7"/>
      <c r="E706" s="7"/>
      <c r="F706" s="7"/>
    </row>
    <row r="707" spans="1:6" s="4" customFormat="1" ht="85.25" customHeight="1" x14ac:dyDescent="0.3">
      <c r="A707" s="5">
        <v>4756</v>
      </c>
      <c r="B707" s="5" t="str">
        <f>'[1]Question Formulas'!G708</f>
        <v>J.5.5</v>
      </c>
      <c r="C707" s="6" t="s">
        <v>705</v>
      </c>
      <c r="D707" s="7"/>
      <c r="E707" s="7"/>
      <c r="F707" s="7"/>
    </row>
    <row r="708" spans="1:6" s="4" customFormat="1" ht="137.25" customHeight="1" x14ac:dyDescent="0.3">
      <c r="A708" s="5">
        <v>4466</v>
      </c>
      <c r="B708" s="5" t="str">
        <f>'[1]Question Formulas'!G709</f>
        <v>J.5.6</v>
      </c>
      <c r="C708" s="6" t="s">
        <v>706</v>
      </c>
      <c r="D708" s="7" t="s">
        <v>1662</v>
      </c>
      <c r="E708" s="7" t="s">
        <v>1821</v>
      </c>
      <c r="F708" s="7" t="s">
        <v>1822</v>
      </c>
    </row>
    <row r="709" spans="1:6" s="4" customFormat="1" ht="126" customHeight="1" x14ac:dyDescent="0.3">
      <c r="A709" s="5">
        <v>4467</v>
      </c>
      <c r="B709" s="5" t="str">
        <f>'[1]Question Formulas'!G710</f>
        <v>J.5.7</v>
      </c>
      <c r="C709" s="6" t="s">
        <v>707</v>
      </c>
      <c r="D709" s="7" t="s">
        <v>1662</v>
      </c>
      <c r="E709" s="7" t="s">
        <v>1821</v>
      </c>
      <c r="F709" s="7" t="s">
        <v>1822</v>
      </c>
    </row>
    <row r="710" spans="1:6" s="4" customFormat="1" ht="127.5" customHeight="1" x14ac:dyDescent="0.3">
      <c r="A710" s="5">
        <v>4337</v>
      </c>
      <c r="B710" s="5" t="str">
        <f>'[1]Question Formulas'!G711</f>
        <v>J.5.8</v>
      </c>
      <c r="C710" s="6" t="s">
        <v>708</v>
      </c>
      <c r="D710" s="7" t="s">
        <v>1662</v>
      </c>
      <c r="E710" s="7" t="s">
        <v>1821</v>
      </c>
      <c r="F710" s="7" t="s">
        <v>1822</v>
      </c>
    </row>
    <row r="711" spans="1:6" s="4" customFormat="1" ht="126" customHeight="1" x14ac:dyDescent="0.3">
      <c r="A711" s="5">
        <v>4382</v>
      </c>
      <c r="B711" s="5" t="str">
        <f>'[1]Question Formulas'!G712</f>
        <v>J.5.9</v>
      </c>
      <c r="C711" s="6" t="s">
        <v>709</v>
      </c>
      <c r="D711" s="7" t="s">
        <v>1662</v>
      </c>
      <c r="E711" s="7" t="s">
        <v>1821</v>
      </c>
      <c r="F711" s="7" t="s">
        <v>1822</v>
      </c>
    </row>
    <row r="712" spans="1:6" s="4" customFormat="1" ht="98.25" customHeight="1" x14ac:dyDescent="0.3">
      <c r="A712" s="5">
        <v>3654</v>
      </c>
      <c r="B712" s="5" t="str">
        <f>'[1]Question Formulas'!G713</f>
        <v>J.5.10</v>
      </c>
      <c r="C712" s="6" t="s">
        <v>710</v>
      </c>
      <c r="D712" s="7" t="s">
        <v>1656</v>
      </c>
      <c r="E712" s="7" t="s">
        <v>1823</v>
      </c>
      <c r="F712" s="7" t="s">
        <v>1824</v>
      </c>
    </row>
    <row r="713" spans="1:6" s="4" customFormat="1" ht="127.5" customHeight="1" x14ac:dyDescent="0.3">
      <c r="A713" s="5">
        <v>4468</v>
      </c>
      <c r="B713" s="5" t="str">
        <f>'[1]Question Formulas'!G714</f>
        <v>J.5.11</v>
      </c>
      <c r="C713" s="6" t="s">
        <v>711</v>
      </c>
      <c r="D713" s="7" t="s">
        <v>1662</v>
      </c>
      <c r="E713" s="7" t="s">
        <v>1821</v>
      </c>
      <c r="F713" s="7" t="s">
        <v>1822</v>
      </c>
    </row>
    <row r="714" spans="1:6" s="4" customFormat="1" ht="129.75" customHeight="1" x14ac:dyDescent="0.3">
      <c r="A714" s="5">
        <v>4385</v>
      </c>
      <c r="B714" s="5" t="str">
        <f>'[1]Question Formulas'!G715</f>
        <v>J.5.12</v>
      </c>
      <c r="C714" s="6" t="s">
        <v>712</v>
      </c>
      <c r="D714" s="7" t="s">
        <v>1662</v>
      </c>
      <c r="E714" s="7" t="s">
        <v>1821</v>
      </c>
      <c r="F714" s="7" t="s">
        <v>1822</v>
      </c>
    </row>
    <row r="715" spans="1:6" s="4" customFormat="1" ht="132" customHeight="1" x14ac:dyDescent="0.3">
      <c r="A715" s="5">
        <v>3596</v>
      </c>
      <c r="B715" s="5" t="str">
        <f>'[1]Question Formulas'!G716</f>
        <v>J.6</v>
      </c>
      <c r="C715" s="6" t="s">
        <v>713</v>
      </c>
      <c r="D715" s="7" t="s">
        <v>1662</v>
      </c>
      <c r="E715" s="7" t="s">
        <v>1821</v>
      </c>
      <c r="F715" s="7" t="s">
        <v>1822</v>
      </c>
    </row>
    <row r="716" spans="1:6" s="4" customFormat="1" ht="125.25" customHeight="1" x14ac:dyDescent="0.3">
      <c r="A716" s="5">
        <v>3597</v>
      </c>
      <c r="B716" s="5" t="str">
        <f>'[1]Question Formulas'!G717</f>
        <v>J.6.1</v>
      </c>
      <c r="C716" s="6" t="s">
        <v>714</v>
      </c>
      <c r="D716" s="7" t="s">
        <v>1662</v>
      </c>
      <c r="E716" s="7" t="s">
        <v>1821</v>
      </c>
      <c r="F716" s="7" t="s">
        <v>1822</v>
      </c>
    </row>
    <row r="717" spans="1:6" s="4" customFormat="1" ht="129" customHeight="1" x14ac:dyDescent="0.3">
      <c r="A717" s="5">
        <v>3598</v>
      </c>
      <c r="B717" s="5" t="str">
        <f>'[1]Question Formulas'!G718</f>
        <v>J.6.2</v>
      </c>
      <c r="C717" s="6" t="s">
        <v>1563</v>
      </c>
      <c r="D717" s="7" t="s">
        <v>1662</v>
      </c>
      <c r="E717" s="7" t="s">
        <v>1821</v>
      </c>
      <c r="F717" s="7" t="s">
        <v>1822</v>
      </c>
    </row>
    <row r="718" spans="1:6" s="4" customFormat="1" ht="85.25" customHeight="1" x14ac:dyDescent="0.3">
      <c r="A718" s="5">
        <v>4553</v>
      </c>
      <c r="B718" s="5" t="str">
        <f>'[1]Question Formulas'!G719</f>
        <v>J.6.3</v>
      </c>
      <c r="C718" s="6" t="s">
        <v>715</v>
      </c>
      <c r="D718" s="7"/>
      <c r="E718" s="7"/>
      <c r="F718" s="7"/>
    </row>
    <row r="719" spans="1:6" s="4" customFormat="1" ht="132.75" customHeight="1" x14ac:dyDescent="0.3">
      <c r="A719" s="5">
        <v>3599</v>
      </c>
      <c r="B719" s="5" t="str">
        <f>'[1]Question Formulas'!G720</f>
        <v>J.6.4</v>
      </c>
      <c r="C719" s="6" t="s">
        <v>716</v>
      </c>
      <c r="D719" s="7" t="s">
        <v>1662</v>
      </c>
      <c r="E719" s="7" t="s">
        <v>1821</v>
      </c>
      <c r="F719" s="7" t="s">
        <v>1822</v>
      </c>
    </row>
    <row r="720" spans="1:6" s="4" customFormat="1" ht="125.25" customHeight="1" x14ac:dyDescent="0.3">
      <c r="A720" s="5">
        <v>3600</v>
      </c>
      <c r="B720" s="5" t="str">
        <f>'[1]Question Formulas'!G721</f>
        <v>J.6.5</v>
      </c>
      <c r="C720" s="6" t="s">
        <v>717</v>
      </c>
      <c r="D720" s="7" t="s">
        <v>1662</v>
      </c>
      <c r="E720" s="7" t="s">
        <v>1821</v>
      </c>
      <c r="F720" s="7" t="s">
        <v>1822</v>
      </c>
    </row>
    <row r="721" spans="1:6" s="4" customFormat="1" ht="128.25" customHeight="1" x14ac:dyDescent="0.3">
      <c r="A721" s="5">
        <v>3601</v>
      </c>
      <c r="B721" s="5" t="str">
        <f>'[1]Question Formulas'!G722</f>
        <v>J.6.6</v>
      </c>
      <c r="C721" s="6" t="s">
        <v>718</v>
      </c>
      <c r="D721" s="7" t="s">
        <v>1662</v>
      </c>
      <c r="E721" s="7" t="s">
        <v>1821</v>
      </c>
      <c r="F721" s="7" t="s">
        <v>1822</v>
      </c>
    </row>
    <row r="722" spans="1:6" s="4" customFormat="1" ht="114.75" customHeight="1" x14ac:dyDescent="0.3">
      <c r="A722" s="5">
        <v>2719</v>
      </c>
      <c r="B722" s="5" t="str">
        <f>'[1]Question Formulas'!G723</f>
        <v>K.1</v>
      </c>
      <c r="C722" s="6" t="s">
        <v>719</v>
      </c>
      <c r="D722" s="7" t="s">
        <v>1825</v>
      </c>
      <c r="E722" s="7" t="s">
        <v>1826</v>
      </c>
      <c r="F722" s="7" t="s">
        <v>1827</v>
      </c>
    </row>
    <row r="723" spans="1:6" s="4" customFormat="1" ht="114.75" customHeight="1" x14ac:dyDescent="0.3">
      <c r="A723" s="5">
        <v>4014</v>
      </c>
      <c r="B723" s="5" t="str">
        <f>'[1]Question Formulas'!G724</f>
        <v>K.1.1</v>
      </c>
      <c r="C723" s="6" t="s">
        <v>720</v>
      </c>
      <c r="D723" s="7" t="s">
        <v>1825</v>
      </c>
      <c r="E723" s="7" t="s">
        <v>1826</v>
      </c>
      <c r="F723" s="7" t="s">
        <v>1827</v>
      </c>
    </row>
    <row r="724" spans="1:6" s="4" customFormat="1" ht="113.25" customHeight="1" x14ac:dyDescent="0.3">
      <c r="A724" s="5">
        <v>4026</v>
      </c>
      <c r="B724" s="5" t="str">
        <f>'[1]Question Formulas'!G725</f>
        <v>K.1.2</v>
      </c>
      <c r="C724" s="6" t="s">
        <v>721</v>
      </c>
      <c r="D724" s="7" t="s">
        <v>1825</v>
      </c>
      <c r="E724" s="7" t="s">
        <v>1826</v>
      </c>
      <c r="F724" s="7" t="s">
        <v>1827</v>
      </c>
    </row>
    <row r="725" spans="1:6" s="4" customFormat="1" ht="116.25" customHeight="1" x14ac:dyDescent="0.3">
      <c r="A725" s="5">
        <v>2341</v>
      </c>
      <c r="B725" s="5" t="str">
        <f>'[1]Question Formulas'!G726</f>
        <v>K.1.3</v>
      </c>
      <c r="C725" s="6" t="s">
        <v>722</v>
      </c>
      <c r="D725" s="7" t="s">
        <v>1825</v>
      </c>
      <c r="E725" s="7" t="s">
        <v>1826</v>
      </c>
      <c r="F725" s="7" t="s">
        <v>1827</v>
      </c>
    </row>
    <row r="726" spans="1:6" s="4" customFormat="1" ht="117.75" customHeight="1" x14ac:dyDescent="0.3">
      <c r="A726" s="5">
        <v>4018</v>
      </c>
      <c r="B726" s="5" t="str">
        <f>'[1]Question Formulas'!G727</f>
        <v>K.1.3.1</v>
      </c>
      <c r="C726" s="6" t="s">
        <v>723</v>
      </c>
      <c r="D726" s="7" t="s">
        <v>1825</v>
      </c>
      <c r="E726" s="7" t="s">
        <v>1826</v>
      </c>
      <c r="F726" s="7" t="s">
        <v>1827</v>
      </c>
    </row>
    <row r="727" spans="1:6" s="4" customFormat="1" ht="123" customHeight="1" x14ac:dyDescent="0.3">
      <c r="A727" s="5">
        <v>4019</v>
      </c>
      <c r="B727" s="5" t="str">
        <f>'[1]Question Formulas'!G728</f>
        <v>K.1.3.2</v>
      </c>
      <c r="C727" s="6" t="s">
        <v>724</v>
      </c>
      <c r="D727" s="7" t="s">
        <v>1825</v>
      </c>
      <c r="E727" s="7" t="s">
        <v>1826</v>
      </c>
      <c r="F727" s="7" t="s">
        <v>1827</v>
      </c>
    </row>
    <row r="728" spans="1:6" s="4" customFormat="1" ht="100.5" customHeight="1" x14ac:dyDescent="0.3">
      <c r="A728" s="5">
        <v>4020</v>
      </c>
      <c r="B728" s="5" t="str">
        <f>'[1]Question Formulas'!G729</f>
        <v>K.1.3.3</v>
      </c>
      <c r="C728" s="6" t="s">
        <v>725</v>
      </c>
      <c r="D728" s="7" t="s">
        <v>1825</v>
      </c>
      <c r="E728" s="7" t="s">
        <v>1826</v>
      </c>
      <c r="F728" s="7" t="s">
        <v>1827</v>
      </c>
    </row>
    <row r="729" spans="1:6" s="4" customFormat="1" ht="114.75" customHeight="1" x14ac:dyDescent="0.3">
      <c r="A729" s="5">
        <v>4021</v>
      </c>
      <c r="B729" s="5" t="str">
        <f>'[1]Question Formulas'!G730</f>
        <v>K.1.3.4</v>
      </c>
      <c r="C729" s="6" t="s">
        <v>726</v>
      </c>
      <c r="D729" s="7" t="s">
        <v>1825</v>
      </c>
      <c r="E729" s="7" t="s">
        <v>1826</v>
      </c>
      <c r="F729" s="7" t="s">
        <v>1827</v>
      </c>
    </row>
    <row r="730" spans="1:6" s="4" customFormat="1" ht="117" customHeight="1" x14ac:dyDescent="0.3">
      <c r="A730" s="5">
        <v>4023</v>
      </c>
      <c r="B730" s="5" t="str">
        <f>'[1]Question Formulas'!G731</f>
        <v>K.1.3.5</v>
      </c>
      <c r="C730" s="6" t="s">
        <v>727</v>
      </c>
      <c r="D730" s="7" t="s">
        <v>1825</v>
      </c>
      <c r="E730" s="7" t="s">
        <v>1826</v>
      </c>
      <c r="F730" s="7" t="s">
        <v>1827</v>
      </c>
    </row>
    <row r="731" spans="1:6" s="4" customFormat="1" ht="122.25" customHeight="1" x14ac:dyDescent="0.3">
      <c r="A731" s="5">
        <v>4027</v>
      </c>
      <c r="B731" s="5" t="str">
        <f>'[1]Question Formulas'!G732</f>
        <v>K.1.4</v>
      </c>
      <c r="C731" s="6" t="s">
        <v>728</v>
      </c>
      <c r="D731" s="7" t="s">
        <v>1825</v>
      </c>
      <c r="E731" s="7" t="s">
        <v>1826</v>
      </c>
      <c r="F731" s="7" t="s">
        <v>1827</v>
      </c>
    </row>
    <row r="732" spans="1:6" s="4" customFormat="1" ht="120.75" customHeight="1" x14ac:dyDescent="0.3">
      <c r="A732" s="5">
        <v>4028</v>
      </c>
      <c r="B732" s="5" t="str">
        <f>'[1]Question Formulas'!G733</f>
        <v>K.1.4.1</v>
      </c>
      <c r="C732" s="6" t="s">
        <v>729</v>
      </c>
      <c r="D732" s="7" t="s">
        <v>1825</v>
      </c>
      <c r="E732" s="7" t="s">
        <v>1826</v>
      </c>
      <c r="F732" s="7" t="s">
        <v>1827</v>
      </c>
    </row>
    <row r="733" spans="1:6" s="4" customFormat="1" ht="120" customHeight="1" x14ac:dyDescent="0.3">
      <c r="A733" s="5">
        <v>4030</v>
      </c>
      <c r="B733" s="5" t="str">
        <f>'[1]Question Formulas'!G734</f>
        <v>K.1.4.2</v>
      </c>
      <c r="C733" s="6" t="s">
        <v>730</v>
      </c>
      <c r="D733" s="7" t="s">
        <v>1825</v>
      </c>
      <c r="E733" s="7" t="s">
        <v>1826</v>
      </c>
      <c r="F733" s="7" t="s">
        <v>1827</v>
      </c>
    </row>
    <row r="734" spans="1:6" s="4" customFormat="1" ht="120" customHeight="1" x14ac:dyDescent="0.3">
      <c r="A734" s="5">
        <v>2765</v>
      </c>
      <c r="B734" s="5" t="str">
        <f>'[1]Question Formulas'!G735</f>
        <v>K.1.5</v>
      </c>
      <c r="C734" s="6" t="s">
        <v>731</v>
      </c>
      <c r="D734" s="7" t="s">
        <v>1825</v>
      </c>
      <c r="E734" s="7" t="s">
        <v>1828</v>
      </c>
      <c r="F734" s="7" t="s">
        <v>1829</v>
      </c>
    </row>
    <row r="735" spans="1:6" s="4" customFormat="1" ht="120" customHeight="1" x14ac:dyDescent="0.3">
      <c r="A735" s="5">
        <v>4034</v>
      </c>
      <c r="B735" s="5" t="str">
        <f>'[1]Question Formulas'!G736</f>
        <v>K.1.5.1</v>
      </c>
      <c r="C735" s="6" t="s">
        <v>732</v>
      </c>
      <c r="D735" s="7" t="s">
        <v>1825</v>
      </c>
      <c r="E735" s="7" t="s">
        <v>1828</v>
      </c>
      <c r="F735" s="7" t="s">
        <v>1829</v>
      </c>
    </row>
    <row r="736" spans="1:6" s="4" customFormat="1" ht="124.5" customHeight="1" x14ac:dyDescent="0.3">
      <c r="A736" s="5">
        <v>2329</v>
      </c>
      <c r="B736" s="5" t="str">
        <f>'[1]Question Formulas'!G737</f>
        <v>K.2</v>
      </c>
      <c r="C736" s="6" t="s">
        <v>733</v>
      </c>
      <c r="D736" s="7" t="s">
        <v>1825</v>
      </c>
      <c r="E736" s="7" t="s">
        <v>1828</v>
      </c>
      <c r="F736" s="7" t="s">
        <v>1829</v>
      </c>
    </row>
    <row r="737" spans="1:6" s="4" customFormat="1" ht="118.5" customHeight="1" x14ac:dyDescent="0.3">
      <c r="A737" s="5">
        <v>4035</v>
      </c>
      <c r="B737" s="5" t="str">
        <f>'[1]Question Formulas'!G738</f>
        <v>K.2.1</v>
      </c>
      <c r="C737" s="6" t="s">
        <v>734</v>
      </c>
      <c r="D737" s="7" t="s">
        <v>1825</v>
      </c>
      <c r="E737" s="7" t="s">
        <v>1828</v>
      </c>
      <c r="F737" s="7" t="s">
        <v>1829</v>
      </c>
    </row>
    <row r="738" spans="1:6" s="4" customFormat="1" ht="115.5" customHeight="1" x14ac:dyDescent="0.3">
      <c r="A738" s="5">
        <v>2334</v>
      </c>
      <c r="B738" s="5" t="str">
        <f>'[1]Question Formulas'!G739</f>
        <v>K.2.2</v>
      </c>
      <c r="C738" s="6" t="s">
        <v>735</v>
      </c>
      <c r="D738" s="7" t="s">
        <v>1825</v>
      </c>
      <c r="E738" s="7" t="s">
        <v>1828</v>
      </c>
      <c r="F738" s="7" t="s">
        <v>1829</v>
      </c>
    </row>
    <row r="739" spans="1:6" s="4" customFormat="1" ht="114.75" customHeight="1" x14ac:dyDescent="0.3">
      <c r="A739" s="5">
        <v>2299</v>
      </c>
      <c r="B739" s="5" t="str">
        <f>'[1]Question Formulas'!G740</f>
        <v>K.2.3</v>
      </c>
      <c r="C739" s="6" t="s">
        <v>736</v>
      </c>
      <c r="D739" s="7" t="s">
        <v>1825</v>
      </c>
      <c r="E739" s="7" t="s">
        <v>1828</v>
      </c>
      <c r="F739" s="7" t="s">
        <v>1829</v>
      </c>
    </row>
    <row r="740" spans="1:6" s="4" customFormat="1" ht="111" customHeight="1" x14ac:dyDescent="0.3">
      <c r="A740" s="5">
        <v>2338</v>
      </c>
      <c r="B740" s="5" t="str">
        <f>'[1]Question Formulas'!G741</f>
        <v>K.2.4</v>
      </c>
      <c r="C740" s="6" t="s">
        <v>737</v>
      </c>
      <c r="D740" s="7" t="s">
        <v>1825</v>
      </c>
      <c r="E740" s="7" t="s">
        <v>1828</v>
      </c>
      <c r="F740" s="7" t="s">
        <v>1829</v>
      </c>
    </row>
    <row r="741" spans="1:6" s="4" customFormat="1" ht="111" customHeight="1" x14ac:dyDescent="0.3">
      <c r="A741" s="5">
        <v>2335</v>
      </c>
      <c r="B741" s="5" t="str">
        <f>'[1]Question Formulas'!G742</f>
        <v>K.2.5</v>
      </c>
      <c r="C741" s="6" t="s">
        <v>738</v>
      </c>
      <c r="D741" s="7" t="s">
        <v>1825</v>
      </c>
      <c r="E741" s="7" t="s">
        <v>1828</v>
      </c>
      <c r="F741" s="7" t="s">
        <v>1829</v>
      </c>
    </row>
    <row r="742" spans="1:6" s="4" customFormat="1" ht="112.5" customHeight="1" x14ac:dyDescent="0.3">
      <c r="A742" s="5">
        <v>2337</v>
      </c>
      <c r="B742" s="5" t="str">
        <f>'[1]Question Formulas'!G743</f>
        <v>K.2.6</v>
      </c>
      <c r="C742" s="6" t="s">
        <v>739</v>
      </c>
      <c r="D742" s="7" t="s">
        <v>1825</v>
      </c>
      <c r="E742" s="7" t="s">
        <v>1828</v>
      </c>
      <c r="F742" s="7" t="s">
        <v>1829</v>
      </c>
    </row>
    <row r="743" spans="1:6" s="4" customFormat="1" ht="114.75" customHeight="1" x14ac:dyDescent="0.3">
      <c r="A743" s="5">
        <v>2760</v>
      </c>
      <c r="B743" s="5" t="str">
        <f>'[1]Question Formulas'!G744</f>
        <v>K.2.7</v>
      </c>
      <c r="C743" s="6" t="s">
        <v>740</v>
      </c>
      <c r="D743" s="7" t="s">
        <v>1825</v>
      </c>
      <c r="E743" s="7" t="s">
        <v>1828</v>
      </c>
      <c r="F743" s="7" t="s">
        <v>1829</v>
      </c>
    </row>
    <row r="744" spans="1:6" s="4" customFormat="1" ht="112.5" customHeight="1" x14ac:dyDescent="0.3">
      <c r="A744" s="5">
        <v>4036</v>
      </c>
      <c r="B744" s="5" t="str">
        <f>'[1]Question Formulas'!G745</f>
        <v>K.2.8</v>
      </c>
      <c r="C744" s="6" t="s">
        <v>741</v>
      </c>
      <c r="D744" s="7" t="s">
        <v>1825</v>
      </c>
      <c r="E744" s="7" t="s">
        <v>1828</v>
      </c>
      <c r="F744" s="7" t="s">
        <v>1829</v>
      </c>
    </row>
    <row r="745" spans="1:6" s="4" customFormat="1" ht="119.25" customHeight="1" x14ac:dyDescent="0.3">
      <c r="A745" s="5">
        <v>4037</v>
      </c>
      <c r="B745" s="5" t="str">
        <f>'[1]Question Formulas'!G746</f>
        <v>K.2.9</v>
      </c>
      <c r="C745" s="6" t="s">
        <v>742</v>
      </c>
      <c r="D745" s="7" t="s">
        <v>1825</v>
      </c>
      <c r="E745" s="7" t="s">
        <v>1828</v>
      </c>
      <c r="F745" s="7" t="s">
        <v>1829</v>
      </c>
    </row>
    <row r="746" spans="1:6" s="4" customFormat="1" ht="118.5" customHeight="1" x14ac:dyDescent="0.3">
      <c r="A746" s="5">
        <v>4038</v>
      </c>
      <c r="B746" s="5" t="str">
        <f>'[1]Question Formulas'!G747</f>
        <v>K.3</v>
      </c>
      <c r="C746" s="6" t="s">
        <v>743</v>
      </c>
      <c r="D746" s="7" t="s">
        <v>1825</v>
      </c>
      <c r="E746" s="7" t="s">
        <v>1830</v>
      </c>
      <c r="F746" s="7" t="s">
        <v>1831</v>
      </c>
    </row>
    <row r="747" spans="1:6" s="4" customFormat="1" ht="109.5" customHeight="1" x14ac:dyDescent="0.3">
      <c r="A747" s="5">
        <v>4039</v>
      </c>
      <c r="B747" s="5" t="str">
        <f>'[1]Question Formulas'!G748</f>
        <v>K.3.1</v>
      </c>
      <c r="C747" s="6" t="s">
        <v>744</v>
      </c>
      <c r="D747" s="7" t="s">
        <v>1825</v>
      </c>
      <c r="E747" s="7" t="s">
        <v>1830</v>
      </c>
      <c r="F747" s="7" t="s">
        <v>1831</v>
      </c>
    </row>
    <row r="748" spans="1:6" s="4" customFormat="1" ht="105" customHeight="1" x14ac:dyDescent="0.3">
      <c r="A748" s="5">
        <v>4040</v>
      </c>
      <c r="B748" s="5" t="str">
        <f>'[1]Question Formulas'!G749</f>
        <v>K.3.2</v>
      </c>
      <c r="C748" s="6" t="s">
        <v>745</v>
      </c>
      <c r="D748" s="7" t="s">
        <v>1825</v>
      </c>
      <c r="E748" s="7" t="s">
        <v>1830</v>
      </c>
      <c r="F748" s="7" t="s">
        <v>1831</v>
      </c>
    </row>
    <row r="749" spans="1:6" s="4" customFormat="1" ht="112.5" customHeight="1" x14ac:dyDescent="0.3">
      <c r="A749" s="5">
        <v>4041</v>
      </c>
      <c r="B749" s="5" t="str">
        <f>'[1]Question Formulas'!G750</f>
        <v>K.3.3</v>
      </c>
      <c r="C749" s="6" t="s">
        <v>746</v>
      </c>
      <c r="D749" s="7" t="s">
        <v>1825</v>
      </c>
      <c r="E749" s="7" t="s">
        <v>1830</v>
      </c>
      <c r="F749" s="7" t="s">
        <v>1831</v>
      </c>
    </row>
    <row r="750" spans="1:6" s="4" customFormat="1" ht="112.5" customHeight="1" x14ac:dyDescent="0.3">
      <c r="A750" s="5">
        <v>4042</v>
      </c>
      <c r="B750" s="5" t="str">
        <f>'[1]Question Formulas'!G751</f>
        <v>K.4</v>
      </c>
      <c r="C750" s="6" t="s">
        <v>747</v>
      </c>
      <c r="D750" s="7" t="s">
        <v>1825</v>
      </c>
      <c r="E750" s="7" t="s">
        <v>1832</v>
      </c>
      <c r="F750" s="7" t="s">
        <v>1833</v>
      </c>
    </row>
    <row r="751" spans="1:6" s="4" customFormat="1" ht="111" customHeight="1" x14ac:dyDescent="0.3">
      <c r="A751" s="5">
        <v>4044</v>
      </c>
      <c r="B751" s="5" t="str">
        <f>'[1]Question Formulas'!G752</f>
        <v>K.4.1</v>
      </c>
      <c r="C751" s="6" t="s">
        <v>748</v>
      </c>
      <c r="D751" s="7" t="s">
        <v>1825</v>
      </c>
      <c r="E751" s="7" t="s">
        <v>1832</v>
      </c>
      <c r="F751" s="7" t="s">
        <v>1833</v>
      </c>
    </row>
    <row r="752" spans="1:6" s="4" customFormat="1" ht="113.25" customHeight="1" x14ac:dyDescent="0.3">
      <c r="A752" s="5">
        <v>4045</v>
      </c>
      <c r="B752" s="5" t="str">
        <f>'[1]Question Formulas'!G753</f>
        <v>K.4.2</v>
      </c>
      <c r="C752" s="6" t="s">
        <v>749</v>
      </c>
      <c r="D752" s="7" t="s">
        <v>1825</v>
      </c>
      <c r="E752" s="7" t="s">
        <v>1832</v>
      </c>
      <c r="F752" s="7" t="s">
        <v>1833</v>
      </c>
    </row>
    <row r="753" spans="1:6" s="4" customFormat="1" ht="111" customHeight="1" x14ac:dyDescent="0.3">
      <c r="A753" s="5">
        <v>4046</v>
      </c>
      <c r="B753" s="5" t="str">
        <f>'[1]Question Formulas'!G754</f>
        <v>K.4.3</v>
      </c>
      <c r="C753" s="6" t="s">
        <v>750</v>
      </c>
      <c r="D753" s="7" t="s">
        <v>1825</v>
      </c>
      <c r="E753" s="7" t="s">
        <v>1832</v>
      </c>
      <c r="F753" s="7" t="s">
        <v>1833</v>
      </c>
    </row>
    <row r="754" spans="1:6" s="4" customFormat="1" ht="118.5" customHeight="1" x14ac:dyDescent="0.3">
      <c r="A754" s="5">
        <v>4047</v>
      </c>
      <c r="B754" s="5" t="str">
        <f>'[1]Question Formulas'!G755</f>
        <v>K.4.4</v>
      </c>
      <c r="C754" s="6" t="s">
        <v>751</v>
      </c>
      <c r="D754" s="7" t="s">
        <v>1825</v>
      </c>
      <c r="E754" s="7" t="s">
        <v>1832</v>
      </c>
      <c r="F754" s="7" t="s">
        <v>1833</v>
      </c>
    </row>
    <row r="755" spans="1:6" s="4" customFormat="1" ht="114.75" customHeight="1" x14ac:dyDescent="0.3">
      <c r="A755" s="5">
        <v>4048</v>
      </c>
      <c r="B755" s="5" t="str">
        <f>'[1]Question Formulas'!G756</f>
        <v>K.4.5</v>
      </c>
      <c r="C755" s="6" t="s">
        <v>752</v>
      </c>
      <c r="D755" s="7" t="s">
        <v>1825</v>
      </c>
      <c r="E755" s="7" t="s">
        <v>1832</v>
      </c>
      <c r="F755" s="7" t="s">
        <v>1833</v>
      </c>
    </row>
    <row r="756" spans="1:6" s="4" customFormat="1" ht="116.25" customHeight="1" x14ac:dyDescent="0.3">
      <c r="A756" s="5">
        <v>4049</v>
      </c>
      <c r="B756" s="5" t="str">
        <f>'[1]Question Formulas'!G757</f>
        <v>K.5</v>
      </c>
      <c r="C756" s="6" t="s">
        <v>753</v>
      </c>
      <c r="D756" s="7" t="s">
        <v>1825</v>
      </c>
      <c r="E756" s="7" t="s">
        <v>1832</v>
      </c>
      <c r="F756" s="7" t="s">
        <v>1833</v>
      </c>
    </row>
    <row r="757" spans="1:6" s="4" customFormat="1" ht="105.75" customHeight="1" x14ac:dyDescent="0.3">
      <c r="A757" s="5">
        <v>4050</v>
      </c>
      <c r="B757" s="5" t="str">
        <f>'[1]Question Formulas'!G758</f>
        <v>K.5.1</v>
      </c>
      <c r="C757" s="6" t="s">
        <v>754</v>
      </c>
      <c r="D757" s="7" t="s">
        <v>1825</v>
      </c>
      <c r="E757" s="7" t="s">
        <v>1832</v>
      </c>
      <c r="F757" s="7" t="s">
        <v>1833</v>
      </c>
    </row>
    <row r="758" spans="1:6" s="4" customFormat="1" ht="112.5" customHeight="1" x14ac:dyDescent="0.3">
      <c r="A758" s="5">
        <v>4052</v>
      </c>
      <c r="B758" s="5" t="str">
        <f>'[1]Question Formulas'!G759</f>
        <v>K.5.2</v>
      </c>
      <c r="C758" s="6" t="s">
        <v>755</v>
      </c>
      <c r="D758" s="7" t="s">
        <v>1825</v>
      </c>
      <c r="E758" s="7" t="s">
        <v>1832</v>
      </c>
      <c r="F758" s="7" t="s">
        <v>1833</v>
      </c>
    </row>
    <row r="759" spans="1:6" s="4" customFormat="1" ht="117" customHeight="1" x14ac:dyDescent="0.3">
      <c r="A759" s="5">
        <v>4053</v>
      </c>
      <c r="B759" s="5" t="str">
        <f>'[1]Question Formulas'!G760</f>
        <v>K.5.3</v>
      </c>
      <c r="C759" s="6" t="s">
        <v>756</v>
      </c>
      <c r="D759" s="7" t="s">
        <v>1825</v>
      </c>
      <c r="E759" s="7" t="s">
        <v>1832</v>
      </c>
      <c r="F759" s="7" t="s">
        <v>1833</v>
      </c>
    </row>
    <row r="760" spans="1:6" s="4" customFormat="1" ht="111" customHeight="1" x14ac:dyDescent="0.3">
      <c r="A760" s="5">
        <v>4054</v>
      </c>
      <c r="B760" s="5" t="str">
        <f>'[1]Question Formulas'!G761</f>
        <v>K.6</v>
      </c>
      <c r="C760" s="6" t="s">
        <v>757</v>
      </c>
      <c r="D760" s="7" t="s">
        <v>1825</v>
      </c>
      <c r="E760" s="7" t="s">
        <v>1826</v>
      </c>
      <c r="F760" s="7" t="s">
        <v>1827</v>
      </c>
    </row>
    <row r="761" spans="1:6" s="4" customFormat="1" ht="117.75" customHeight="1" x14ac:dyDescent="0.3">
      <c r="A761" s="5">
        <v>2342</v>
      </c>
      <c r="B761" s="5" t="str">
        <f>'[1]Question Formulas'!G762</f>
        <v>K.6.1</v>
      </c>
      <c r="C761" s="6" t="s">
        <v>758</v>
      </c>
      <c r="D761" s="7" t="s">
        <v>1825</v>
      </c>
      <c r="E761" s="7" t="s">
        <v>1826</v>
      </c>
      <c r="F761" s="7" t="s">
        <v>1827</v>
      </c>
    </row>
    <row r="762" spans="1:6" s="4" customFormat="1" ht="118.5" customHeight="1" x14ac:dyDescent="0.3">
      <c r="A762" s="5">
        <v>2289</v>
      </c>
      <c r="B762" s="5" t="str">
        <f>'[1]Question Formulas'!G763</f>
        <v>K.6.2</v>
      </c>
      <c r="C762" s="6" t="s">
        <v>759</v>
      </c>
      <c r="D762" s="7" t="s">
        <v>1825</v>
      </c>
      <c r="E762" s="7" t="s">
        <v>1826</v>
      </c>
      <c r="F762" s="7" t="s">
        <v>1827</v>
      </c>
    </row>
    <row r="763" spans="1:6" s="4" customFormat="1" ht="111" customHeight="1" x14ac:dyDescent="0.3">
      <c r="A763" s="5">
        <v>2294</v>
      </c>
      <c r="B763" s="5" t="str">
        <f>'[1]Question Formulas'!G764</f>
        <v>K.6.3</v>
      </c>
      <c r="C763" s="6" t="s">
        <v>760</v>
      </c>
      <c r="D763" s="7" t="s">
        <v>1825</v>
      </c>
      <c r="E763" s="7" t="s">
        <v>1826</v>
      </c>
      <c r="F763" s="7" t="s">
        <v>1827</v>
      </c>
    </row>
    <row r="764" spans="1:6" s="4" customFormat="1" ht="112.5" customHeight="1" x14ac:dyDescent="0.3">
      <c r="A764" s="5">
        <v>2303</v>
      </c>
      <c r="B764" s="5" t="str">
        <f>'[1]Question Formulas'!G765</f>
        <v>K.6.4</v>
      </c>
      <c r="C764" s="6" t="s">
        <v>761</v>
      </c>
      <c r="D764" s="7" t="s">
        <v>1825</v>
      </c>
      <c r="E764" s="7" t="s">
        <v>1826</v>
      </c>
      <c r="F764" s="7" t="s">
        <v>1827</v>
      </c>
    </row>
    <row r="765" spans="1:6" s="4" customFormat="1" ht="117.75" customHeight="1" x14ac:dyDescent="0.3">
      <c r="A765" s="5">
        <v>2728</v>
      </c>
      <c r="B765" s="5" t="str">
        <f>'[1]Question Formulas'!G766</f>
        <v>K.6.5</v>
      </c>
      <c r="C765" s="6" t="s">
        <v>762</v>
      </c>
      <c r="D765" s="7" t="s">
        <v>1825</v>
      </c>
      <c r="E765" s="7" t="s">
        <v>1826</v>
      </c>
      <c r="F765" s="7" t="s">
        <v>1827</v>
      </c>
    </row>
    <row r="766" spans="1:6" s="4" customFormat="1" ht="108" customHeight="1" x14ac:dyDescent="0.3">
      <c r="A766" s="5">
        <v>2286</v>
      </c>
      <c r="B766" s="5" t="str">
        <f>'[1]Question Formulas'!G767</f>
        <v>K.7</v>
      </c>
      <c r="C766" s="6" t="s">
        <v>763</v>
      </c>
      <c r="D766" s="7" t="s">
        <v>1825</v>
      </c>
      <c r="E766" s="7" t="s">
        <v>1834</v>
      </c>
      <c r="F766" s="7" t="s">
        <v>1835</v>
      </c>
    </row>
    <row r="767" spans="1:6" s="4" customFormat="1" ht="207.75" customHeight="1" x14ac:dyDescent="0.3">
      <c r="A767" s="5">
        <v>4055</v>
      </c>
      <c r="B767" s="5" t="str">
        <f>'[1]Question Formulas'!G768</f>
        <v>K.7.1</v>
      </c>
      <c r="C767" s="6" t="s">
        <v>764</v>
      </c>
      <c r="D767" s="7" t="s">
        <v>1836</v>
      </c>
      <c r="E767" s="7" t="s">
        <v>1837</v>
      </c>
      <c r="F767" s="7" t="s">
        <v>1838</v>
      </c>
    </row>
    <row r="768" spans="1:6" s="4" customFormat="1" ht="126" customHeight="1" x14ac:dyDescent="0.3">
      <c r="A768" s="5">
        <v>4056</v>
      </c>
      <c r="B768" s="5" t="str">
        <f>'[1]Question Formulas'!G769</f>
        <v>K.7.2</v>
      </c>
      <c r="C768" s="6" t="s">
        <v>765</v>
      </c>
      <c r="D768" s="7" t="s">
        <v>1825</v>
      </c>
      <c r="E768" s="7" t="s">
        <v>1826</v>
      </c>
      <c r="F768" s="7" t="s">
        <v>1827</v>
      </c>
    </row>
    <row r="769" spans="1:6" s="4" customFormat="1" ht="117" customHeight="1" x14ac:dyDescent="0.3">
      <c r="A769" s="5">
        <v>4057</v>
      </c>
      <c r="B769" s="5" t="str">
        <f>'[1]Question Formulas'!G770</f>
        <v>K.7.3</v>
      </c>
      <c r="C769" s="6" t="s">
        <v>766</v>
      </c>
      <c r="D769" s="7" t="s">
        <v>1825</v>
      </c>
      <c r="E769" s="7" t="s">
        <v>1826</v>
      </c>
      <c r="F769" s="7" t="s">
        <v>1827</v>
      </c>
    </row>
    <row r="770" spans="1:6" s="4" customFormat="1" ht="117" customHeight="1" x14ac:dyDescent="0.3">
      <c r="A770" s="5">
        <v>4058</v>
      </c>
      <c r="B770" s="5" t="str">
        <f>'[1]Question Formulas'!G771</f>
        <v>K.7.4</v>
      </c>
      <c r="C770" s="6" t="s">
        <v>767</v>
      </c>
      <c r="D770" s="7" t="s">
        <v>1825</v>
      </c>
      <c r="E770" s="7" t="s">
        <v>1828</v>
      </c>
      <c r="F770" s="7" t="s">
        <v>1829</v>
      </c>
    </row>
    <row r="771" spans="1:6" s="4" customFormat="1" ht="114.75" customHeight="1" x14ac:dyDescent="0.3">
      <c r="A771" s="5">
        <v>4059</v>
      </c>
      <c r="B771" s="5" t="str">
        <f>'[1]Question Formulas'!G772</f>
        <v>K.7.5</v>
      </c>
      <c r="C771" s="6" t="s">
        <v>768</v>
      </c>
      <c r="D771" s="7" t="s">
        <v>1825</v>
      </c>
      <c r="E771" s="7" t="s">
        <v>1826</v>
      </c>
      <c r="F771" s="7" t="s">
        <v>1827</v>
      </c>
    </row>
    <row r="772" spans="1:6" s="4" customFormat="1" ht="111" customHeight="1" x14ac:dyDescent="0.3">
      <c r="A772" s="5">
        <v>2300</v>
      </c>
      <c r="B772" s="5" t="str">
        <f>'[1]Question Formulas'!G773</f>
        <v>K.7.6</v>
      </c>
      <c r="C772" s="6" t="s">
        <v>769</v>
      </c>
      <c r="D772" s="7" t="s">
        <v>1825</v>
      </c>
      <c r="E772" s="7" t="s">
        <v>1826</v>
      </c>
      <c r="F772" s="7" t="s">
        <v>1827</v>
      </c>
    </row>
    <row r="773" spans="1:6" s="4" customFormat="1" ht="109.5" customHeight="1" x14ac:dyDescent="0.3">
      <c r="A773" s="5">
        <v>2729</v>
      </c>
      <c r="B773" s="5" t="str">
        <f>'[1]Question Formulas'!G774</f>
        <v>K.8</v>
      </c>
      <c r="C773" s="6" t="s">
        <v>770</v>
      </c>
      <c r="D773" s="7" t="s">
        <v>1825</v>
      </c>
      <c r="E773" s="7" t="s">
        <v>1832</v>
      </c>
      <c r="F773" s="7" t="s">
        <v>1833</v>
      </c>
    </row>
    <row r="774" spans="1:6" s="4" customFormat="1" ht="108" customHeight="1" x14ac:dyDescent="0.3">
      <c r="A774" s="5">
        <v>2308</v>
      </c>
      <c r="B774" s="5" t="str">
        <f>'[1]Question Formulas'!G775</f>
        <v>K.8.1</v>
      </c>
      <c r="C774" s="6" t="s">
        <v>771</v>
      </c>
      <c r="D774" s="7" t="s">
        <v>1825</v>
      </c>
      <c r="E774" s="7" t="s">
        <v>1832</v>
      </c>
      <c r="F774" s="7" t="s">
        <v>1833</v>
      </c>
    </row>
    <row r="775" spans="1:6" s="4" customFormat="1" ht="111" customHeight="1" x14ac:dyDescent="0.3">
      <c r="A775" s="5">
        <v>4060</v>
      </c>
      <c r="B775" s="5" t="str">
        <f>'[1]Question Formulas'!G776</f>
        <v>K.8.1.1</v>
      </c>
      <c r="C775" s="6" t="s">
        <v>772</v>
      </c>
      <c r="D775" s="7" t="s">
        <v>1825</v>
      </c>
      <c r="E775" s="7" t="s">
        <v>1832</v>
      </c>
      <c r="F775" s="7" t="s">
        <v>1833</v>
      </c>
    </row>
    <row r="776" spans="1:6" s="4" customFormat="1" ht="114.75" customHeight="1" x14ac:dyDescent="0.3">
      <c r="A776" s="5">
        <v>2295</v>
      </c>
      <c r="B776" s="5" t="str">
        <f>'[1]Question Formulas'!G777</f>
        <v>K.8.2</v>
      </c>
      <c r="C776" s="6" t="s">
        <v>773</v>
      </c>
      <c r="D776" s="7" t="s">
        <v>1825</v>
      </c>
      <c r="E776" s="7" t="s">
        <v>1832</v>
      </c>
      <c r="F776" s="7" t="s">
        <v>1833</v>
      </c>
    </row>
    <row r="777" spans="1:6" s="4" customFormat="1" ht="111" customHeight="1" x14ac:dyDescent="0.3">
      <c r="A777" s="5">
        <v>2730</v>
      </c>
      <c r="B777" s="5" t="str">
        <f>'[1]Question Formulas'!G778</f>
        <v>K.8.3</v>
      </c>
      <c r="C777" s="6" t="s">
        <v>774</v>
      </c>
      <c r="D777" s="7" t="s">
        <v>1825</v>
      </c>
      <c r="E777" s="7" t="s">
        <v>1832</v>
      </c>
      <c r="F777" s="7" t="s">
        <v>1833</v>
      </c>
    </row>
    <row r="778" spans="1:6" s="4" customFormat="1" ht="114" customHeight="1" x14ac:dyDescent="0.3">
      <c r="A778" s="5">
        <v>2731</v>
      </c>
      <c r="B778" s="5" t="str">
        <f>'[1]Question Formulas'!G779</f>
        <v>K.8.4</v>
      </c>
      <c r="C778" s="6" t="s">
        <v>775</v>
      </c>
      <c r="D778" s="7" t="s">
        <v>1825</v>
      </c>
      <c r="E778" s="7" t="s">
        <v>1832</v>
      </c>
      <c r="F778" s="7" t="s">
        <v>1833</v>
      </c>
    </row>
    <row r="779" spans="1:6" s="4" customFormat="1" ht="115.5" customHeight="1" x14ac:dyDescent="0.3">
      <c r="A779" s="5">
        <v>2343</v>
      </c>
      <c r="B779" s="5" t="str">
        <f>'[1]Question Formulas'!G780</f>
        <v>K.9</v>
      </c>
      <c r="C779" s="6" t="s">
        <v>776</v>
      </c>
      <c r="D779" s="7" t="s">
        <v>1825</v>
      </c>
      <c r="E779" s="7" t="s">
        <v>1834</v>
      </c>
      <c r="F779" s="7" t="s">
        <v>1835</v>
      </c>
    </row>
    <row r="780" spans="1:6" s="4" customFormat="1" ht="112.5" customHeight="1" x14ac:dyDescent="0.3">
      <c r="A780" s="5">
        <v>2346</v>
      </c>
      <c r="B780" s="5" t="str">
        <f>'[1]Question Formulas'!G781</f>
        <v>K.9.1</v>
      </c>
      <c r="C780" s="6" t="s">
        <v>777</v>
      </c>
      <c r="D780" s="7" t="s">
        <v>1825</v>
      </c>
      <c r="E780" s="7" t="s">
        <v>1834</v>
      </c>
      <c r="F780" s="7" t="s">
        <v>1835</v>
      </c>
    </row>
    <row r="781" spans="1:6" s="4" customFormat="1" ht="121.5" customHeight="1" x14ac:dyDescent="0.3">
      <c r="A781" s="5">
        <v>4061</v>
      </c>
      <c r="B781" s="5" t="str">
        <f>'[1]Question Formulas'!G782</f>
        <v>K.9.1.1</v>
      </c>
      <c r="C781" s="6" t="s">
        <v>778</v>
      </c>
      <c r="D781" s="7" t="s">
        <v>1825</v>
      </c>
      <c r="E781" s="7" t="s">
        <v>1834</v>
      </c>
      <c r="F781" s="7" t="s">
        <v>1835</v>
      </c>
    </row>
    <row r="782" spans="1:6" s="4" customFormat="1" ht="111" customHeight="1" x14ac:dyDescent="0.3">
      <c r="A782" s="5">
        <v>4062</v>
      </c>
      <c r="B782" s="5" t="str">
        <f>'[1]Question Formulas'!G783</f>
        <v>K.9.1.2</v>
      </c>
      <c r="C782" s="6" t="s">
        <v>779</v>
      </c>
      <c r="D782" s="7" t="s">
        <v>1825</v>
      </c>
      <c r="E782" s="7" t="s">
        <v>1834</v>
      </c>
      <c r="F782" s="7" t="s">
        <v>1835</v>
      </c>
    </row>
    <row r="783" spans="1:6" s="4" customFormat="1" ht="111" customHeight="1" x14ac:dyDescent="0.3">
      <c r="A783" s="5">
        <v>4063</v>
      </c>
      <c r="B783" s="5" t="str">
        <f>'[1]Question Formulas'!G784</f>
        <v>K.9.1.3</v>
      </c>
      <c r="C783" s="6" t="s">
        <v>780</v>
      </c>
      <c r="D783" s="7" t="s">
        <v>1825</v>
      </c>
      <c r="E783" s="7" t="s">
        <v>1834</v>
      </c>
      <c r="F783" s="7" t="s">
        <v>1835</v>
      </c>
    </row>
    <row r="784" spans="1:6" s="4" customFormat="1" ht="117.75" customHeight="1" x14ac:dyDescent="0.3">
      <c r="A784" s="5">
        <v>4064</v>
      </c>
      <c r="B784" s="5" t="str">
        <f>'[1]Question Formulas'!G785</f>
        <v>K.9.1.4</v>
      </c>
      <c r="C784" s="6" t="s">
        <v>781</v>
      </c>
      <c r="D784" s="7" t="s">
        <v>1825</v>
      </c>
      <c r="E784" s="7" t="s">
        <v>1834</v>
      </c>
      <c r="F784" s="7" t="s">
        <v>1835</v>
      </c>
    </row>
    <row r="785" spans="1:6" s="4" customFormat="1" ht="119.25" customHeight="1" x14ac:dyDescent="0.3">
      <c r="A785" s="5">
        <v>4065</v>
      </c>
      <c r="B785" s="5" t="str">
        <f>'[1]Question Formulas'!G786</f>
        <v>K.9.2</v>
      </c>
      <c r="C785" s="6" t="s">
        <v>782</v>
      </c>
      <c r="D785" s="7" t="s">
        <v>1825</v>
      </c>
      <c r="E785" s="7" t="s">
        <v>1834</v>
      </c>
      <c r="F785" s="7" t="s">
        <v>1835</v>
      </c>
    </row>
    <row r="786" spans="1:6" s="4" customFormat="1" ht="111" customHeight="1" x14ac:dyDescent="0.3">
      <c r="A786" s="5">
        <v>4066</v>
      </c>
      <c r="B786" s="5" t="str">
        <f>'[1]Question Formulas'!G787</f>
        <v>K.9.2.1</v>
      </c>
      <c r="C786" s="6" t="s">
        <v>783</v>
      </c>
      <c r="D786" s="7" t="s">
        <v>1825</v>
      </c>
      <c r="E786" s="7" t="s">
        <v>1834</v>
      </c>
      <c r="F786" s="7" t="s">
        <v>1835</v>
      </c>
    </row>
    <row r="787" spans="1:6" s="4" customFormat="1" ht="117" customHeight="1" x14ac:dyDescent="0.3">
      <c r="A787" s="5">
        <v>4067</v>
      </c>
      <c r="B787" s="5" t="str">
        <f>'[1]Question Formulas'!G788</f>
        <v>K.9.2.2</v>
      </c>
      <c r="C787" s="6" t="s">
        <v>784</v>
      </c>
      <c r="D787" s="7" t="s">
        <v>1825</v>
      </c>
      <c r="E787" s="7" t="s">
        <v>1834</v>
      </c>
      <c r="F787" s="7" t="s">
        <v>1835</v>
      </c>
    </row>
    <row r="788" spans="1:6" s="4" customFormat="1" ht="117" customHeight="1" x14ac:dyDescent="0.3">
      <c r="A788" s="5">
        <v>4068</v>
      </c>
      <c r="B788" s="5" t="str">
        <f>'[1]Question Formulas'!G789</f>
        <v>K.9.2.3</v>
      </c>
      <c r="C788" s="6" t="s">
        <v>785</v>
      </c>
      <c r="D788" s="7" t="s">
        <v>1825</v>
      </c>
      <c r="E788" s="7" t="s">
        <v>1834</v>
      </c>
      <c r="F788" s="7" t="s">
        <v>1835</v>
      </c>
    </row>
    <row r="789" spans="1:6" s="4" customFormat="1" ht="126" customHeight="1" x14ac:dyDescent="0.3">
      <c r="A789" s="5">
        <v>4069</v>
      </c>
      <c r="B789" s="5" t="str">
        <f>'[1]Question Formulas'!G790</f>
        <v>K.9.2.4</v>
      </c>
      <c r="C789" s="6" t="s">
        <v>786</v>
      </c>
      <c r="D789" s="7" t="s">
        <v>1825</v>
      </c>
      <c r="E789" s="7" t="s">
        <v>1834</v>
      </c>
      <c r="F789" s="7" t="s">
        <v>1835</v>
      </c>
    </row>
    <row r="790" spans="1:6" s="4" customFormat="1" ht="118.5" customHeight="1" x14ac:dyDescent="0.3">
      <c r="A790" s="5">
        <v>4070</v>
      </c>
      <c r="B790" s="5" t="str">
        <f>'[1]Question Formulas'!G791</f>
        <v>K.9.2.5</v>
      </c>
      <c r="C790" s="6" t="s">
        <v>787</v>
      </c>
      <c r="D790" s="7" t="s">
        <v>1825</v>
      </c>
      <c r="E790" s="7" t="s">
        <v>1834</v>
      </c>
      <c r="F790" s="7" t="s">
        <v>1835</v>
      </c>
    </row>
    <row r="791" spans="1:6" s="4" customFormat="1" ht="85.25" customHeight="1" x14ac:dyDescent="0.3">
      <c r="A791" s="5">
        <v>4757</v>
      </c>
      <c r="B791" s="5" t="str">
        <f>'[1]Question Formulas'!G792</f>
        <v>K.9.2.6</v>
      </c>
      <c r="C791" s="6" t="s">
        <v>788</v>
      </c>
      <c r="D791" s="7"/>
      <c r="E791" s="7"/>
      <c r="F791" s="7"/>
    </row>
    <row r="792" spans="1:6" s="4" customFormat="1" ht="111" customHeight="1" x14ac:dyDescent="0.3">
      <c r="A792" s="5">
        <v>4071</v>
      </c>
      <c r="B792" s="5" t="str">
        <f>'[1]Question Formulas'!G793</f>
        <v>K.9.3</v>
      </c>
      <c r="C792" s="6" t="s">
        <v>789</v>
      </c>
      <c r="D792" s="7" t="s">
        <v>1825</v>
      </c>
      <c r="E792" s="7" t="s">
        <v>1834</v>
      </c>
      <c r="F792" s="7" t="s">
        <v>1835</v>
      </c>
    </row>
    <row r="793" spans="1:6" s="4" customFormat="1" ht="111" customHeight="1" x14ac:dyDescent="0.3">
      <c r="A793" s="5">
        <v>4072</v>
      </c>
      <c r="B793" s="5" t="str">
        <f>'[1]Question Formulas'!G794</f>
        <v>K.9.3.1</v>
      </c>
      <c r="C793" s="6" t="s">
        <v>790</v>
      </c>
      <c r="D793" s="7" t="s">
        <v>1825</v>
      </c>
      <c r="E793" s="7" t="s">
        <v>1834</v>
      </c>
      <c r="F793" s="7" t="s">
        <v>1835</v>
      </c>
    </row>
    <row r="794" spans="1:6" s="4" customFormat="1" ht="114.75" customHeight="1" x14ac:dyDescent="0.3">
      <c r="A794" s="5">
        <v>4073</v>
      </c>
      <c r="B794" s="5" t="str">
        <f>'[1]Question Formulas'!G795</f>
        <v>K.9.3.2</v>
      </c>
      <c r="C794" s="6" t="s">
        <v>791</v>
      </c>
      <c r="D794" s="7" t="s">
        <v>1825</v>
      </c>
      <c r="E794" s="7" t="s">
        <v>1834</v>
      </c>
      <c r="F794" s="7" t="s">
        <v>1835</v>
      </c>
    </row>
    <row r="795" spans="1:6" s="4" customFormat="1" ht="113.25" customHeight="1" x14ac:dyDescent="0.3">
      <c r="A795" s="5">
        <v>4074</v>
      </c>
      <c r="B795" s="5" t="str">
        <f>'[1]Question Formulas'!G796</f>
        <v>K.9.4</v>
      </c>
      <c r="C795" s="6" t="s">
        <v>792</v>
      </c>
      <c r="D795" s="7" t="s">
        <v>1825</v>
      </c>
      <c r="E795" s="7" t="s">
        <v>1834</v>
      </c>
      <c r="F795" s="7" t="s">
        <v>1835</v>
      </c>
    </row>
    <row r="796" spans="1:6" s="4" customFormat="1" ht="111" customHeight="1" x14ac:dyDescent="0.3">
      <c r="A796" s="5">
        <v>2779</v>
      </c>
      <c r="B796" s="5" t="str">
        <f>'[1]Question Formulas'!G797</f>
        <v>K.9.5</v>
      </c>
      <c r="C796" s="6" t="s">
        <v>793</v>
      </c>
      <c r="D796" s="7" t="s">
        <v>1825</v>
      </c>
      <c r="E796" s="7" t="s">
        <v>1834</v>
      </c>
      <c r="F796" s="7" t="s">
        <v>1835</v>
      </c>
    </row>
    <row r="797" spans="1:6" s="4" customFormat="1" ht="109.5" customHeight="1" x14ac:dyDescent="0.3">
      <c r="A797" s="5">
        <v>2351</v>
      </c>
      <c r="B797" s="5" t="str">
        <f>'[1]Question Formulas'!G798</f>
        <v>K.9.5.1</v>
      </c>
      <c r="C797" s="6" t="s">
        <v>794</v>
      </c>
      <c r="D797" s="7" t="s">
        <v>1825</v>
      </c>
      <c r="E797" s="7" t="s">
        <v>1834</v>
      </c>
      <c r="F797" s="7" t="s">
        <v>1835</v>
      </c>
    </row>
    <row r="798" spans="1:6" s="4" customFormat="1" ht="119.25" customHeight="1" x14ac:dyDescent="0.3">
      <c r="A798" s="5">
        <v>2352</v>
      </c>
      <c r="B798" s="5" t="str">
        <f>'[1]Question Formulas'!G799</f>
        <v>K.9.5.2</v>
      </c>
      <c r="C798" s="6" t="s">
        <v>795</v>
      </c>
      <c r="D798" s="7" t="s">
        <v>1825</v>
      </c>
      <c r="E798" s="7" t="s">
        <v>1834</v>
      </c>
      <c r="F798" s="7" t="s">
        <v>1835</v>
      </c>
    </row>
    <row r="799" spans="1:6" s="4" customFormat="1" ht="111.75" customHeight="1" x14ac:dyDescent="0.3">
      <c r="A799" s="5">
        <v>2354</v>
      </c>
      <c r="B799" s="5" t="str">
        <f>'[1]Question Formulas'!G800</f>
        <v>K.9.5.3</v>
      </c>
      <c r="C799" s="6" t="s">
        <v>796</v>
      </c>
      <c r="D799" s="7" t="s">
        <v>1825</v>
      </c>
      <c r="E799" s="7" t="s">
        <v>1834</v>
      </c>
      <c r="F799" s="7" t="s">
        <v>1835</v>
      </c>
    </row>
    <row r="800" spans="1:6" s="4" customFormat="1" ht="120" customHeight="1" x14ac:dyDescent="0.3">
      <c r="A800" s="5">
        <v>2355</v>
      </c>
      <c r="B800" s="5" t="str">
        <f>'[1]Question Formulas'!G801</f>
        <v>K.9.5.4</v>
      </c>
      <c r="C800" s="6" t="s">
        <v>797</v>
      </c>
      <c r="D800" s="7" t="s">
        <v>1825</v>
      </c>
      <c r="E800" s="7" t="s">
        <v>1834</v>
      </c>
      <c r="F800" s="7" t="s">
        <v>1835</v>
      </c>
    </row>
    <row r="801" spans="1:6" s="4" customFormat="1" ht="116.25" customHeight="1" x14ac:dyDescent="0.3">
      <c r="A801" s="5">
        <v>2357</v>
      </c>
      <c r="B801" s="5" t="str">
        <f>'[1]Question Formulas'!G802</f>
        <v>K.9.5.5</v>
      </c>
      <c r="C801" s="6" t="s">
        <v>798</v>
      </c>
      <c r="D801" s="7" t="s">
        <v>1825</v>
      </c>
      <c r="E801" s="7" t="s">
        <v>1834</v>
      </c>
      <c r="F801" s="7" t="s">
        <v>1835</v>
      </c>
    </row>
    <row r="802" spans="1:6" s="4" customFormat="1" ht="116.25" customHeight="1" x14ac:dyDescent="0.3">
      <c r="A802" s="5">
        <v>4076</v>
      </c>
      <c r="B802" s="5" t="str">
        <f>'[1]Question Formulas'!G803</f>
        <v>K.9.5.6</v>
      </c>
      <c r="C802" s="6" t="s">
        <v>799</v>
      </c>
      <c r="D802" s="7" t="s">
        <v>1825</v>
      </c>
      <c r="E802" s="7" t="s">
        <v>1834</v>
      </c>
      <c r="F802" s="7" t="s">
        <v>1835</v>
      </c>
    </row>
    <row r="803" spans="1:6" s="4" customFormat="1" ht="111.75" customHeight="1" x14ac:dyDescent="0.3">
      <c r="A803" s="5">
        <v>4077</v>
      </c>
      <c r="B803" s="5" t="str">
        <f>'[1]Question Formulas'!G804</f>
        <v>K.9.5.7</v>
      </c>
      <c r="C803" s="6" t="s">
        <v>800</v>
      </c>
      <c r="D803" s="7" t="s">
        <v>1825</v>
      </c>
      <c r="E803" s="7" t="s">
        <v>1834</v>
      </c>
      <c r="F803" s="7" t="s">
        <v>1835</v>
      </c>
    </row>
    <row r="804" spans="1:6" s="4" customFormat="1" ht="107.25" customHeight="1" x14ac:dyDescent="0.3">
      <c r="A804" s="5">
        <v>2762</v>
      </c>
      <c r="B804" s="5" t="str">
        <f>'[1]Question Formulas'!G805</f>
        <v>K.9.5.8</v>
      </c>
      <c r="C804" s="6" t="s">
        <v>801</v>
      </c>
      <c r="D804" s="7" t="s">
        <v>1825</v>
      </c>
      <c r="E804" s="7" t="s">
        <v>1834</v>
      </c>
      <c r="F804" s="7" t="s">
        <v>1835</v>
      </c>
    </row>
    <row r="805" spans="1:6" s="4" customFormat="1" ht="123.75" customHeight="1" x14ac:dyDescent="0.3">
      <c r="A805" s="5">
        <v>2763</v>
      </c>
      <c r="B805" s="5" t="str">
        <f>'[1]Question Formulas'!G806</f>
        <v>K.9.5.9</v>
      </c>
      <c r="C805" s="6" t="s">
        <v>802</v>
      </c>
      <c r="D805" s="7" t="s">
        <v>1825</v>
      </c>
      <c r="E805" s="7" t="s">
        <v>1834</v>
      </c>
      <c r="F805" s="7" t="s">
        <v>1835</v>
      </c>
    </row>
    <row r="806" spans="1:6" s="4" customFormat="1" ht="117" customHeight="1" x14ac:dyDescent="0.3">
      <c r="A806" s="5">
        <v>2764</v>
      </c>
      <c r="B806" s="5" t="str">
        <f>'[1]Question Formulas'!G807</f>
        <v>K.9.5.10</v>
      </c>
      <c r="C806" s="6" t="s">
        <v>803</v>
      </c>
      <c r="D806" s="7" t="s">
        <v>1825</v>
      </c>
      <c r="E806" s="7" t="s">
        <v>1834</v>
      </c>
      <c r="F806" s="7" t="s">
        <v>1835</v>
      </c>
    </row>
    <row r="807" spans="1:6" s="4" customFormat="1" ht="123.75" customHeight="1" x14ac:dyDescent="0.3">
      <c r="A807" s="5">
        <v>4078</v>
      </c>
      <c r="B807" s="5" t="str">
        <f>'[1]Question Formulas'!G808</f>
        <v>K.9.5.11</v>
      </c>
      <c r="C807" s="6" t="s">
        <v>804</v>
      </c>
      <c r="D807" s="7" t="s">
        <v>1825</v>
      </c>
      <c r="E807" s="7" t="s">
        <v>1834</v>
      </c>
      <c r="F807" s="7" t="s">
        <v>1835</v>
      </c>
    </row>
    <row r="808" spans="1:6" s="4" customFormat="1" ht="133.5" customHeight="1" x14ac:dyDescent="0.3">
      <c r="A808" s="5">
        <v>4079</v>
      </c>
      <c r="B808" s="5" t="str">
        <f>'[1]Question Formulas'!G809</f>
        <v>K.9.5.12</v>
      </c>
      <c r="C808" s="6" t="s">
        <v>805</v>
      </c>
      <c r="D808" s="7" t="s">
        <v>1825</v>
      </c>
      <c r="E808" s="7" t="s">
        <v>1834</v>
      </c>
      <c r="F808" s="7" t="s">
        <v>1835</v>
      </c>
    </row>
    <row r="809" spans="1:6" s="4" customFormat="1" ht="115.5" customHeight="1" x14ac:dyDescent="0.3">
      <c r="A809" s="5">
        <v>4080</v>
      </c>
      <c r="B809" s="5" t="str">
        <f>'[1]Question Formulas'!G810</f>
        <v>K.9.5.13</v>
      </c>
      <c r="C809" s="6" t="s">
        <v>806</v>
      </c>
      <c r="D809" s="7" t="s">
        <v>1825</v>
      </c>
      <c r="E809" s="7" t="s">
        <v>1834</v>
      </c>
      <c r="F809" s="7" t="s">
        <v>1835</v>
      </c>
    </row>
    <row r="810" spans="1:6" s="4" customFormat="1" ht="116.25" customHeight="1" x14ac:dyDescent="0.3">
      <c r="A810" s="5">
        <v>4082</v>
      </c>
      <c r="B810" s="5" t="str">
        <f>'[1]Question Formulas'!G811</f>
        <v>K.9.6</v>
      </c>
      <c r="C810" s="6" t="s">
        <v>807</v>
      </c>
      <c r="D810" s="7" t="s">
        <v>1825</v>
      </c>
      <c r="E810" s="7" t="s">
        <v>1834</v>
      </c>
      <c r="F810" s="7" t="s">
        <v>1835</v>
      </c>
    </row>
    <row r="811" spans="1:6" s="4" customFormat="1" ht="113.25" customHeight="1" x14ac:dyDescent="0.3">
      <c r="A811" s="5">
        <v>4083</v>
      </c>
      <c r="B811" s="5" t="str">
        <f>'[1]Question Formulas'!G812</f>
        <v>K.9.7</v>
      </c>
      <c r="C811" s="6" t="s">
        <v>808</v>
      </c>
      <c r="D811" s="7" t="s">
        <v>1825</v>
      </c>
      <c r="E811" s="7" t="s">
        <v>1834</v>
      </c>
      <c r="F811" s="7" t="s">
        <v>1835</v>
      </c>
    </row>
    <row r="812" spans="1:6" s="4" customFormat="1" ht="113.25" customHeight="1" x14ac:dyDescent="0.3">
      <c r="A812" s="5">
        <v>4084</v>
      </c>
      <c r="B812" s="5" t="str">
        <f>'[1]Question Formulas'!G813</f>
        <v>K.9.8</v>
      </c>
      <c r="C812" s="6" t="s">
        <v>809</v>
      </c>
      <c r="D812" s="7" t="s">
        <v>1825</v>
      </c>
      <c r="E812" s="7" t="s">
        <v>1834</v>
      </c>
      <c r="F812" s="7" t="s">
        <v>1835</v>
      </c>
    </row>
    <row r="813" spans="1:6" s="4" customFormat="1" ht="119.25" customHeight="1" x14ac:dyDescent="0.3">
      <c r="A813" s="5">
        <v>4085</v>
      </c>
      <c r="B813" s="5" t="str">
        <f>'[1]Question Formulas'!G814</f>
        <v>K.9.8.1</v>
      </c>
      <c r="C813" s="6" t="s">
        <v>810</v>
      </c>
      <c r="D813" s="7" t="s">
        <v>1825</v>
      </c>
      <c r="E813" s="7" t="s">
        <v>1834</v>
      </c>
      <c r="F813" s="7" t="s">
        <v>1835</v>
      </c>
    </row>
    <row r="814" spans="1:6" s="4" customFormat="1" ht="110.25" customHeight="1" x14ac:dyDescent="0.3">
      <c r="A814" s="5">
        <v>4086</v>
      </c>
      <c r="B814" s="5" t="str">
        <f>'[1]Question Formulas'!G815</f>
        <v>K.9.8.2</v>
      </c>
      <c r="C814" s="6" t="s">
        <v>811</v>
      </c>
      <c r="D814" s="7" t="s">
        <v>1825</v>
      </c>
      <c r="E814" s="7" t="s">
        <v>1834</v>
      </c>
      <c r="F814" s="7" t="s">
        <v>1835</v>
      </c>
    </row>
    <row r="815" spans="1:6" s="4" customFormat="1" ht="117.75" customHeight="1" x14ac:dyDescent="0.3">
      <c r="A815" s="5">
        <v>4087</v>
      </c>
      <c r="B815" s="5" t="str">
        <f>'[1]Question Formulas'!G816</f>
        <v>K.9.8.3</v>
      </c>
      <c r="C815" s="6" t="s">
        <v>812</v>
      </c>
      <c r="D815" s="7" t="s">
        <v>1825</v>
      </c>
      <c r="E815" s="7" t="s">
        <v>1834</v>
      </c>
      <c r="F815" s="7" t="s">
        <v>1835</v>
      </c>
    </row>
    <row r="816" spans="1:6" s="4" customFormat="1" ht="120.75" customHeight="1" x14ac:dyDescent="0.3">
      <c r="A816" s="5">
        <v>4088</v>
      </c>
      <c r="B816" s="5" t="str">
        <f>'[1]Question Formulas'!G817</f>
        <v>K.9.8.4</v>
      </c>
      <c r="C816" s="6" t="s">
        <v>813</v>
      </c>
      <c r="D816" s="7" t="s">
        <v>1825</v>
      </c>
      <c r="E816" s="7" t="s">
        <v>1834</v>
      </c>
      <c r="F816" s="7" t="s">
        <v>1835</v>
      </c>
    </row>
    <row r="817" spans="1:6" s="4" customFormat="1" ht="114.75" customHeight="1" x14ac:dyDescent="0.3">
      <c r="A817" s="5">
        <v>4089</v>
      </c>
      <c r="B817" s="5" t="str">
        <f>'[1]Question Formulas'!G818</f>
        <v>K.9.8.5</v>
      </c>
      <c r="C817" s="6" t="s">
        <v>814</v>
      </c>
      <c r="D817" s="7" t="s">
        <v>1825</v>
      </c>
      <c r="E817" s="7" t="s">
        <v>1834</v>
      </c>
      <c r="F817" s="7" t="s">
        <v>1835</v>
      </c>
    </row>
    <row r="818" spans="1:6" s="4" customFormat="1" ht="109.5" customHeight="1" x14ac:dyDescent="0.3">
      <c r="A818" s="5">
        <v>2305</v>
      </c>
      <c r="B818" s="5" t="str">
        <f>'[1]Question Formulas'!G819</f>
        <v>K.10</v>
      </c>
      <c r="C818" s="6" t="s">
        <v>815</v>
      </c>
      <c r="D818" s="7" t="s">
        <v>1825</v>
      </c>
      <c r="E818" s="7" t="s">
        <v>1839</v>
      </c>
      <c r="F818" s="7" t="s">
        <v>1734</v>
      </c>
    </row>
    <row r="819" spans="1:6" s="4" customFormat="1" ht="116.25" customHeight="1" x14ac:dyDescent="0.3">
      <c r="A819" s="5">
        <v>2751</v>
      </c>
      <c r="B819" s="5" t="str">
        <f>'[1]Question Formulas'!G820</f>
        <v>K.10.1</v>
      </c>
      <c r="C819" s="6" t="s">
        <v>816</v>
      </c>
      <c r="D819" s="7" t="s">
        <v>1825</v>
      </c>
      <c r="E819" s="7" t="s">
        <v>1839</v>
      </c>
      <c r="F819" s="7" t="s">
        <v>1734</v>
      </c>
    </row>
    <row r="820" spans="1:6" s="4" customFormat="1" ht="118.5" customHeight="1" x14ac:dyDescent="0.3">
      <c r="A820" s="5">
        <v>2747</v>
      </c>
      <c r="B820" s="5" t="str">
        <f>'[1]Question Formulas'!G821</f>
        <v>K.10.2</v>
      </c>
      <c r="C820" s="6" t="s">
        <v>817</v>
      </c>
      <c r="D820" s="7" t="s">
        <v>1825</v>
      </c>
      <c r="E820" s="7" t="s">
        <v>1839</v>
      </c>
      <c r="F820" s="7" t="s">
        <v>1734</v>
      </c>
    </row>
    <row r="821" spans="1:6" s="4" customFormat="1" ht="114" customHeight="1" x14ac:dyDescent="0.3">
      <c r="A821" s="5">
        <v>3604</v>
      </c>
      <c r="B821" s="5" t="str">
        <f>'[1]Question Formulas'!G822</f>
        <v>K.11</v>
      </c>
      <c r="C821" s="6" t="s">
        <v>818</v>
      </c>
      <c r="D821" s="7" t="s">
        <v>1825</v>
      </c>
      <c r="E821" s="7" t="s">
        <v>1832</v>
      </c>
      <c r="F821" s="7" t="s">
        <v>1833</v>
      </c>
    </row>
    <row r="822" spans="1:6" s="4" customFormat="1" ht="120" customHeight="1" x14ac:dyDescent="0.3">
      <c r="A822" s="5">
        <v>3605</v>
      </c>
      <c r="B822" s="5" t="str">
        <f>'[1]Question Formulas'!G823</f>
        <v>K.11.1</v>
      </c>
      <c r="C822" s="6" t="s">
        <v>819</v>
      </c>
      <c r="D822" s="7" t="s">
        <v>1825</v>
      </c>
      <c r="E822" s="7" t="s">
        <v>1832</v>
      </c>
      <c r="F822" s="7" t="s">
        <v>1833</v>
      </c>
    </row>
    <row r="823" spans="1:6" s="4" customFormat="1" ht="117" customHeight="1" x14ac:dyDescent="0.3">
      <c r="A823" s="5">
        <v>3606</v>
      </c>
      <c r="B823" s="5" t="str">
        <f>'[1]Question Formulas'!G824</f>
        <v>K.11.2</v>
      </c>
      <c r="C823" s="6" t="s">
        <v>820</v>
      </c>
      <c r="D823" s="7" t="s">
        <v>1825</v>
      </c>
      <c r="E823" s="7" t="s">
        <v>1834</v>
      </c>
      <c r="F823" s="7" t="s">
        <v>1835</v>
      </c>
    </row>
    <row r="824" spans="1:6" s="4" customFormat="1" ht="114.75" customHeight="1" x14ac:dyDescent="0.3">
      <c r="A824" s="5">
        <v>3607</v>
      </c>
      <c r="B824" s="5" t="str">
        <f>'[1]Question Formulas'!G825</f>
        <v>K.11.2.1</v>
      </c>
      <c r="C824" s="6" t="s">
        <v>821</v>
      </c>
      <c r="D824" s="7" t="s">
        <v>1825</v>
      </c>
      <c r="E824" s="7" t="s">
        <v>1834</v>
      </c>
      <c r="F824" s="7" t="s">
        <v>1835</v>
      </c>
    </row>
    <row r="825" spans="1:6" s="4" customFormat="1" ht="120.75" customHeight="1" x14ac:dyDescent="0.3">
      <c r="A825" s="5">
        <v>3608</v>
      </c>
      <c r="B825" s="5" t="str">
        <f>'[1]Question Formulas'!G826</f>
        <v>K.11.2.2</v>
      </c>
      <c r="C825" s="6" t="s">
        <v>822</v>
      </c>
      <c r="D825" s="7" t="s">
        <v>1825</v>
      </c>
      <c r="E825" s="7" t="s">
        <v>1834</v>
      </c>
      <c r="F825" s="7" t="s">
        <v>1835</v>
      </c>
    </row>
    <row r="826" spans="1:6" s="4" customFormat="1" ht="113.25" customHeight="1" x14ac:dyDescent="0.3">
      <c r="A826" s="5">
        <v>3609</v>
      </c>
      <c r="B826" s="5" t="str">
        <f>'[1]Question Formulas'!G827</f>
        <v>K.11.2.3</v>
      </c>
      <c r="C826" s="6" t="s">
        <v>823</v>
      </c>
      <c r="D826" s="7" t="s">
        <v>1825</v>
      </c>
      <c r="E826" s="7" t="s">
        <v>1834</v>
      </c>
      <c r="F826" s="7" t="s">
        <v>1835</v>
      </c>
    </row>
    <row r="827" spans="1:6" s="4" customFormat="1" ht="117" customHeight="1" x14ac:dyDescent="0.3">
      <c r="A827" s="5">
        <v>3610</v>
      </c>
      <c r="B827" s="5" t="str">
        <f>'[1]Question Formulas'!G828</f>
        <v>K.11.2.4</v>
      </c>
      <c r="C827" s="6" t="s">
        <v>824</v>
      </c>
      <c r="D827" s="7" t="s">
        <v>1825</v>
      </c>
      <c r="E827" s="7" t="s">
        <v>1834</v>
      </c>
      <c r="F827" s="7" t="s">
        <v>1835</v>
      </c>
    </row>
    <row r="828" spans="1:6" s="4" customFormat="1" ht="108.75" customHeight="1" x14ac:dyDescent="0.3">
      <c r="A828" s="5">
        <v>3611</v>
      </c>
      <c r="B828" s="5" t="str">
        <f>'[1]Question Formulas'!G829</f>
        <v>K.11.3</v>
      </c>
      <c r="C828" s="6" t="s">
        <v>825</v>
      </c>
      <c r="D828" s="7" t="s">
        <v>1825</v>
      </c>
      <c r="E828" s="7" t="s">
        <v>1832</v>
      </c>
      <c r="F828" s="7" t="s">
        <v>1833</v>
      </c>
    </row>
    <row r="829" spans="1:6" s="4" customFormat="1" ht="112.5" customHeight="1" x14ac:dyDescent="0.3">
      <c r="A829" s="5">
        <v>3632</v>
      </c>
      <c r="B829" s="5" t="str">
        <f>'[1]Question Formulas'!G830</f>
        <v>K.11.4</v>
      </c>
      <c r="C829" s="6" t="s">
        <v>826</v>
      </c>
      <c r="D829" s="7" t="s">
        <v>1825</v>
      </c>
      <c r="E829" s="7" t="s">
        <v>1834</v>
      </c>
      <c r="F829" s="7" t="s">
        <v>1835</v>
      </c>
    </row>
    <row r="830" spans="1:6" s="4" customFormat="1" ht="121.5" customHeight="1" x14ac:dyDescent="0.3">
      <c r="A830" s="5">
        <v>3635</v>
      </c>
      <c r="B830" s="5" t="str">
        <f>'[1]Question Formulas'!G831</f>
        <v>K.11.4.1</v>
      </c>
      <c r="C830" s="6" t="s">
        <v>827</v>
      </c>
      <c r="D830" s="7" t="s">
        <v>1825</v>
      </c>
      <c r="E830" s="7" t="s">
        <v>1834</v>
      </c>
      <c r="F830" s="7" t="s">
        <v>1835</v>
      </c>
    </row>
    <row r="831" spans="1:6" s="4" customFormat="1" ht="112.5" customHeight="1" x14ac:dyDescent="0.3">
      <c r="A831" s="5">
        <v>3636</v>
      </c>
      <c r="B831" s="5" t="str">
        <f>'[1]Question Formulas'!G832</f>
        <v>K.11.4.2</v>
      </c>
      <c r="C831" s="6" t="s">
        <v>828</v>
      </c>
      <c r="D831" s="7" t="s">
        <v>1825</v>
      </c>
      <c r="E831" s="7" t="s">
        <v>1826</v>
      </c>
      <c r="F831" s="7" t="s">
        <v>1827</v>
      </c>
    </row>
    <row r="832" spans="1:6" s="4" customFormat="1" ht="128.25" customHeight="1" x14ac:dyDescent="0.3">
      <c r="A832" s="5">
        <v>3639</v>
      </c>
      <c r="B832" s="5" t="str">
        <f>'[1]Question Formulas'!G833</f>
        <v>K.11.5</v>
      </c>
      <c r="C832" s="6" t="s">
        <v>829</v>
      </c>
      <c r="D832" s="7" t="s">
        <v>1825</v>
      </c>
      <c r="E832" s="7" t="s">
        <v>1832</v>
      </c>
      <c r="F832" s="7" t="s">
        <v>1840</v>
      </c>
    </row>
    <row r="833" spans="1:6" s="4" customFormat="1" ht="120.75" customHeight="1" x14ac:dyDescent="0.3">
      <c r="A833" s="5">
        <v>3647</v>
      </c>
      <c r="B833" s="5" t="str">
        <f>'[1]Question Formulas'!G834</f>
        <v>K.11.6</v>
      </c>
      <c r="C833" s="6" t="s">
        <v>830</v>
      </c>
      <c r="D833" s="7" t="s">
        <v>1825</v>
      </c>
      <c r="E833" s="7" t="s">
        <v>1832</v>
      </c>
      <c r="F833" s="7" t="s">
        <v>1833</v>
      </c>
    </row>
    <row r="834" spans="1:6" s="4" customFormat="1" ht="85.25" customHeight="1" x14ac:dyDescent="0.3">
      <c r="A834" s="5">
        <v>4758</v>
      </c>
      <c r="B834" s="5" t="str">
        <f>'[1]Question Formulas'!G835</f>
        <v>K.12</v>
      </c>
      <c r="C834" s="6" t="s">
        <v>831</v>
      </c>
      <c r="D834" s="7"/>
      <c r="E834" s="7"/>
      <c r="F834" s="7"/>
    </row>
    <row r="835" spans="1:6" s="4" customFormat="1" ht="116.25" customHeight="1" x14ac:dyDescent="0.3">
      <c r="A835" s="5">
        <v>4282</v>
      </c>
      <c r="B835" s="5" t="str">
        <f>'[1]Question Formulas'!G836</f>
        <v>K.13</v>
      </c>
      <c r="C835" s="6" t="s">
        <v>832</v>
      </c>
      <c r="D835" s="7" t="s">
        <v>1825</v>
      </c>
      <c r="E835" s="7" t="s">
        <v>1832</v>
      </c>
      <c r="F835" s="7" t="s">
        <v>1840</v>
      </c>
    </row>
    <row r="836" spans="1:6" s="4" customFormat="1" ht="123" customHeight="1" x14ac:dyDescent="0.3">
      <c r="A836" s="5">
        <v>3619</v>
      </c>
      <c r="B836" s="5" t="str">
        <f>'[1]Question Formulas'!G837</f>
        <v>K.13.1</v>
      </c>
      <c r="C836" s="6" t="s">
        <v>833</v>
      </c>
      <c r="D836" s="7" t="s">
        <v>1825</v>
      </c>
      <c r="E836" s="7" t="s">
        <v>1841</v>
      </c>
      <c r="F836" s="7" t="s">
        <v>1842</v>
      </c>
    </row>
    <row r="837" spans="1:6" s="4" customFormat="1" ht="85.25" customHeight="1" x14ac:dyDescent="0.3">
      <c r="A837" s="5">
        <v>3620</v>
      </c>
      <c r="B837" s="5" t="str">
        <f>'[1]Question Formulas'!G838</f>
        <v>K.13.1.1</v>
      </c>
      <c r="C837" s="6" t="s">
        <v>834</v>
      </c>
      <c r="D837" s="7"/>
      <c r="E837" s="7"/>
      <c r="F837" s="7"/>
    </row>
    <row r="838" spans="1:6" s="4" customFormat="1" ht="85.25" customHeight="1" x14ac:dyDescent="0.3">
      <c r="A838" s="5">
        <v>3621</v>
      </c>
      <c r="B838" s="5" t="str">
        <f>'[1]Question Formulas'!G839</f>
        <v>K.13.1.2</v>
      </c>
      <c r="C838" s="6" t="s">
        <v>835</v>
      </c>
      <c r="D838" s="7"/>
      <c r="E838" s="7"/>
      <c r="F838" s="7"/>
    </row>
    <row r="839" spans="1:6" s="4" customFormat="1" ht="85.25" customHeight="1" x14ac:dyDescent="0.3">
      <c r="A839" s="5">
        <v>3622</v>
      </c>
      <c r="B839" s="5" t="str">
        <f>'[1]Question Formulas'!G840</f>
        <v>K.13.1.3</v>
      </c>
      <c r="C839" s="6" t="s">
        <v>836</v>
      </c>
      <c r="D839" s="7"/>
      <c r="E839" s="7"/>
      <c r="F839" s="7"/>
    </row>
    <row r="840" spans="1:6" s="4" customFormat="1" ht="121.5" customHeight="1" x14ac:dyDescent="0.3">
      <c r="A840" s="5">
        <v>3734</v>
      </c>
      <c r="B840" s="5" t="str">
        <f>'[1]Question Formulas'!G841</f>
        <v>K.13.2</v>
      </c>
      <c r="C840" s="6" t="s">
        <v>837</v>
      </c>
      <c r="D840" s="7" t="s">
        <v>1825</v>
      </c>
      <c r="E840" s="7" t="s">
        <v>1843</v>
      </c>
      <c r="F840" s="7" t="s">
        <v>1835</v>
      </c>
    </row>
    <row r="841" spans="1:6" s="4" customFormat="1" ht="114.75" customHeight="1" x14ac:dyDescent="0.3">
      <c r="A841" s="5">
        <v>3625</v>
      </c>
      <c r="B841" s="5" t="str">
        <f>'[1]Question Formulas'!G842</f>
        <v>K.13.3</v>
      </c>
      <c r="C841" s="6" t="s">
        <v>838</v>
      </c>
      <c r="D841" s="7" t="s">
        <v>1825</v>
      </c>
      <c r="E841" s="7" t="s">
        <v>1834</v>
      </c>
      <c r="F841" s="7" t="s">
        <v>1835</v>
      </c>
    </row>
    <row r="842" spans="1:6" s="4" customFormat="1" ht="85.25" customHeight="1" x14ac:dyDescent="0.3">
      <c r="A842" s="5">
        <v>4283</v>
      </c>
      <c r="B842" s="5" t="str">
        <f>'[1]Question Formulas'!G843</f>
        <v>K.13.4</v>
      </c>
      <c r="C842" s="6" t="s">
        <v>839</v>
      </c>
      <c r="D842" s="7"/>
      <c r="E842" s="7"/>
      <c r="F842" s="7"/>
    </row>
    <row r="843" spans="1:6" s="4" customFormat="1" ht="114.75" customHeight="1" x14ac:dyDescent="0.3">
      <c r="A843" s="5">
        <v>3637</v>
      </c>
      <c r="B843" s="5" t="str">
        <f>'[1]Question Formulas'!G844</f>
        <v>K.14</v>
      </c>
      <c r="C843" s="6" t="s">
        <v>840</v>
      </c>
      <c r="D843" s="7" t="s">
        <v>1825</v>
      </c>
      <c r="E843" s="7" t="s">
        <v>1832</v>
      </c>
      <c r="F843" s="7" t="s">
        <v>1833</v>
      </c>
    </row>
    <row r="844" spans="1:6" s="4" customFormat="1" ht="122.25" customHeight="1" x14ac:dyDescent="0.3">
      <c r="A844" s="5">
        <v>3638</v>
      </c>
      <c r="B844" s="5" t="str">
        <f>'[1]Question Formulas'!G845</f>
        <v>K.15</v>
      </c>
      <c r="C844" s="6" t="s">
        <v>841</v>
      </c>
      <c r="D844" s="7" t="s">
        <v>1825</v>
      </c>
      <c r="E844" s="7" t="s">
        <v>1832</v>
      </c>
      <c r="F844" s="7" t="s">
        <v>1833</v>
      </c>
    </row>
    <row r="845" spans="1:6" s="4" customFormat="1" ht="108.75" customHeight="1" x14ac:dyDescent="0.3">
      <c r="A845" s="5">
        <v>3679</v>
      </c>
      <c r="B845" s="5" t="str">
        <f>'[1]Question Formulas'!G846</f>
        <v>K.16</v>
      </c>
      <c r="C845" s="6" t="s">
        <v>842</v>
      </c>
      <c r="D845" s="7" t="s">
        <v>1825</v>
      </c>
      <c r="E845" s="7" t="s">
        <v>1832</v>
      </c>
      <c r="F845" s="7" t="s">
        <v>1833</v>
      </c>
    </row>
    <row r="846" spans="1:6" s="4" customFormat="1" ht="122.25" customHeight="1" x14ac:dyDescent="0.3">
      <c r="A846" s="5">
        <v>922</v>
      </c>
      <c r="B846" s="5" t="str">
        <f>'[1]Question Formulas'!G847</f>
        <v>K.17</v>
      </c>
      <c r="C846" s="6" t="s">
        <v>843</v>
      </c>
      <c r="D846" s="7" t="s">
        <v>1825</v>
      </c>
      <c r="E846" s="7" t="s">
        <v>1841</v>
      </c>
      <c r="F846" s="7" t="s">
        <v>1842</v>
      </c>
    </row>
    <row r="847" spans="1:6" s="4" customFormat="1" ht="123.75" customHeight="1" x14ac:dyDescent="0.3">
      <c r="A847" s="5">
        <v>923</v>
      </c>
      <c r="B847" s="5" t="str">
        <f>'[1]Question Formulas'!G848</f>
        <v>K.17.1</v>
      </c>
      <c r="C847" s="6" t="s">
        <v>844</v>
      </c>
      <c r="D847" s="7" t="s">
        <v>1825</v>
      </c>
      <c r="E847" s="7" t="s">
        <v>1841</v>
      </c>
      <c r="F847" s="7" t="s">
        <v>1842</v>
      </c>
    </row>
    <row r="848" spans="1:6" s="4" customFormat="1" ht="131.25" customHeight="1" x14ac:dyDescent="0.3">
      <c r="A848" s="5">
        <v>2602</v>
      </c>
      <c r="B848" s="5" t="str">
        <f>'[1]Question Formulas'!G849</f>
        <v>K.17.1.1</v>
      </c>
      <c r="C848" s="6" t="s">
        <v>845</v>
      </c>
      <c r="D848" s="7" t="s">
        <v>1825</v>
      </c>
      <c r="E848" s="7" t="s">
        <v>1841</v>
      </c>
      <c r="F848" s="7" t="s">
        <v>1842</v>
      </c>
    </row>
    <row r="849" spans="1:6" s="4" customFormat="1" ht="111.75" customHeight="1" x14ac:dyDescent="0.3">
      <c r="A849" s="5">
        <v>4211</v>
      </c>
      <c r="B849" s="5" t="str">
        <f>'[1]Question Formulas'!G850</f>
        <v>K.17.1.2</v>
      </c>
      <c r="C849" s="6" t="s">
        <v>846</v>
      </c>
      <c r="D849" s="7" t="s">
        <v>1825</v>
      </c>
      <c r="E849" s="7" t="s">
        <v>1841</v>
      </c>
      <c r="F849" s="7" t="s">
        <v>1842</v>
      </c>
    </row>
    <row r="850" spans="1:6" s="4" customFormat="1" ht="119.25" customHeight="1" x14ac:dyDescent="0.3">
      <c r="A850" s="5">
        <v>4469</v>
      </c>
      <c r="B850" s="5" t="str">
        <f>'[1]Question Formulas'!G851</f>
        <v>K.17.2</v>
      </c>
      <c r="C850" s="6" t="s">
        <v>847</v>
      </c>
      <c r="D850" s="7" t="s">
        <v>1825</v>
      </c>
      <c r="E850" s="7" t="s">
        <v>1841</v>
      </c>
      <c r="F850" s="7" t="s">
        <v>1842</v>
      </c>
    </row>
    <row r="851" spans="1:6" s="4" customFormat="1" ht="123.75" customHeight="1" x14ac:dyDescent="0.3">
      <c r="A851" s="5">
        <v>4212</v>
      </c>
      <c r="B851" s="5" t="str">
        <f>'[1]Question Formulas'!G852</f>
        <v>K.17.2.1</v>
      </c>
      <c r="C851" s="6" t="s">
        <v>848</v>
      </c>
      <c r="D851" s="7" t="s">
        <v>1825</v>
      </c>
      <c r="E851" s="7" t="s">
        <v>1841</v>
      </c>
      <c r="F851" s="7" t="s">
        <v>1842</v>
      </c>
    </row>
    <row r="852" spans="1:6" s="4" customFormat="1" ht="120.75" customHeight="1" x14ac:dyDescent="0.3">
      <c r="A852" s="5">
        <v>4470</v>
      </c>
      <c r="B852" s="5" t="str">
        <f>'[1]Question Formulas'!G853</f>
        <v>K.17.2.2</v>
      </c>
      <c r="C852" s="6" t="s">
        <v>849</v>
      </c>
      <c r="D852" s="7" t="s">
        <v>1825</v>
      </c>
      <c r="E852" s="7" t="s">
        <v>1841</v>
      </c>
      <c r="F852" s="7" t="s">
        <v>1842</v>
      </c>
    </row>
    <row r="853" spans="1:6" s="4" customFormat="1" ht="127.5" customHeight="1" x14ac:dyDescent="0.3">
      <c r="A853" s="5">
        <v>951</v>
      </c>
      <c r="B853" s="5" t="str">
        <f>'[1]Question Formulas'!G854</f>
        <v>K.17.3</v>
      </c>
      <c r="C853" s="6" t="s">
        <v>850</v>
      </c>
      <c r="D853" s="7" t="s">
        <v>1825</v>
      </c>
      <c r="E853" s="7" t="s">
        <v>1841</v>
      </c>
      <c r="F853" s="7" t="s">
        <v>1842</v>
      </c>
    </row>
    <row r="854" spans="1:6" s="4" customFormat="1" ht="127.5" customHeight="1" x14ac:dyDescent="0.3">
      <c r="A854" s="5">
        <v>953</v>
      </c>
      <c r="B854" s="5" t="str">
        <f>'[1]Question Formulas'!G855</f>
        <v>K.17.3.1</v>
      </c>
      <c r="C854" s="6" t="s">
        <v>851</v>
      </c>
      <c r="D854" s="7" t="s">
        <v>1825</v>
      </c>
      <c r="E854" s="7" t="s">
        <v>1841</v>
      </c>
      <c r="F854" s="7" t="s">
        <v>1842</v>
      </c>
    </row>
    <row r="855" spans="1:6" s="4" customFormat="1" ht="122.25" customHeight="1" x14ac:dyDescent="0.3">
      <c r="A855" s="5">
        <v>954</v>
      </c>
      <c r="B855" s="5" t="str">
        <f>'[1]Question Formulas'!G856</f>
        <v>K.17.3.2</v>
      </c>
      <c r="C855" s="6" t="s">
        <v>852</v>
      </c>
      <c r="D855" s="7" t="s">
        <v>1825</v>
      </c>
      <c r="E855" s="7" t="s">
        <v>1841</v>
      </c>
      <c r="F855" s="7" t="s">
        <v>1842</v>
      </c>
    </row>
    <row r="856" spans="1:6" s="4" customFormat="1" ht="117.75" customHeight="1" x14ac:dyDescent="0.3">
      <c r="A856" s="5">
        <v>955</v>
      </c>
      <c r="B856" s="5" t="str">
        <f>'[1]Question Formulas'!G857</f>
        <v>K.17.3.3</v>
      </c>
      <c r="C856" s="6" t="s">
        <v>853</v>
      </c>
      <c r="D856" s="7" t="s">
        <v>1825</v>
      </c>
      <c r="E856" s="7" t="s">
        <v>1841</v>
      </c>
      <c r="F856" s="7" t="s">
        <v>1842</v>
      </c>
    </row>
    <row r="857" spans="1:6" s="4" customFormat="1" ht="124.5" customHeight="1" x14ac:dyDescent="0.3">
      <c r="A857" s="5">
        <v>4213</v>
      </c>
      <c r="B857" s="5" t="str">
        <f>'[1]Question Formulas'!G858</f>
        <v>K.17.3.4</v>
      </c>
      <c r="C857" s="6" t="s">
        <v>854</v>
      </c>
      <c r="D857" s="7" t="s">
        <v>1825</v>
      </c>
      <c r="E857" s="7" t="s">
        <v>1841</v>
      </c>
      <c r="F857" s="7" t="s">
        <v>1842</v>
      </c>
    </row>
    <row r="858" spans="1:6" s="4" customFormat="1" ht="131.25" customHeight="1" x14ac:dyDescent="0.3">
      <c r="A858" s="5">
        <v>4219</v>
      </c>
      <c r="B858" s="5" t="str">
        <f>'[1]Question Formulas'!G859</f>
        <v>K.17.4</v>
      </c>
      <c r="C858" s="6" t="s">
        <v>855</v>
      </c>
      <c r="D858" s="7" t="s">
        <v>1825</v>
      </c>
      <c r="E858" s="7" t="s">
        <v>1844</v>
      </c>
      <c r="F858" s="7" t="s">
        <v>1842</v>
      </c>
    </row>
    <row r="859" spans="1:6" s="4" customFormat="1" ht="157.5" customHeight="1" x14ac:dyDescent="0.3">
      <c r="A859" s="5">
        <v>4759</v>
      </c>
      <c r="B859" s="5" t="str">
        <f>'[1]Question Formulas'!G860</f>
        <v>L.1</v>
      </c>
      <c r="C859" s="6" t="s">
        <v>856</v>
      </c>
      <c r="D859" s="7" t="s">
        <v>1845</v>
      </c>
      <c r="E859" s="7" t="s">
        <v>1846</v>
      </c>
      <c r="F859" s="7" t="s">
        <v>1847</v>
      </c>
    </row>
    <row r="860" spans="1:6" s="4" customFormat="1" ht="122.25" customHeight="1" x14ac:dyDescent="0.3">
      <c r="A860" s="5">
        <v>4760</v>
      </c>
      <c r="B860" s="5" t="str">
        <f>'[1]Question Formulas'!G861</f>
        <v>L.1.1</v>
      </c>
      <c r="C860" s="6" t="s">
        <v>857</v>
      </c>
      <c r="D860" s="7" t="s">
        <v>1845</v>
      </c>
      <c r="E860" s="7" t="s">
        <v>1848</v>
      </c>
      <c r="F860" s="7" t="s">
        <v>1849</v>
      </c>
    </row>
    <row r="861" spans="1:6" s="4" customFormat="1" ht="114.75" customHeight="1" x14ac:dyDescent="0.3">
      <c r="A861" s="5">
        <v>4152</v>
      </c>
      <c r="B861" s="5" t="str">
        <f>'[1]Question Formulas'!G862</f>
        <v>L.1.1.1</v>
      </c>
      <c r="C861" s="6" t="s">
        <v>858</v>
      </c>
      <c r="D861" s="7" t="s">
        <v>1845</v>
      </c>
      <c r="E861" s="7" t="s">
        <v>1848</v>
      </c>
      <c r="F861" s="7" t="s">
        <v>1849</v>
      </c>
    </row>
    <row r="862" spans="1:6" s="4" customFormat="1" ht="108.75" customHeight="1" x14ac:dyDescent="0.3">
      <c r="A862" s="5">
        <v>4127</v>
      </c>
      <c r="B862" s="5" t="str">
        <f>'[1]Question Formulas'!G863</f>
        <v>L.1.2</v>
      </c>
      <c r="C862" s="6" t="s">
        <v>859</v>
      </c>
      <c r="D862" s="7" t="s">
        <v>1845</v>
      </c>
      <c r="E862" s="7" t="s">
        <v>1850</v>
      </c>
      <c r="F862" s="7" t="s">
        <v>1851</v>
      </c>
    </row>
    <row r="863" spans="1:6" s="4" customFormat="1" ht="154.5" customHeight="1" x14ac:dyDescent="0.3">
      <c r="A863" s="5">
        <v>4124</v>
      </c>
      <c r="B863" s="5" t="str">
        <f>'[1]Question Formulas'!G864</f>
        <v>L.2</v>
      </c>
      <c r="C863" s="6" t="s">
        <v>860</v>
      </c>
      <c r="D863" s="7" t="s">
        <v>1845</v>
      </c>
      <c r="E863" s="7" t="s">
        <v>1846</v>
      </c>
      <c r="F863" s="7" t="s">
        <v>1847</v>
      </c>
    </row>
    <row r="864" spans="1:6" s="4" customFormat="1" ht="150" customHeight="1" x14ac:dyDescent="0.3">
      <c r="A864" s="5">
        <v>2826</v>
      </c>
      <c r="B864" s="5" t="str">
        <f>'[1]Question Formulas'!G865</f>
        <v>L.3</v>
      </c>
      <c r="C864" s="6" t="s">
        <v>861</v>
      </c>
      <c r="D864" s="7" t="s">
        <v>1845</v>
      </c>
      <c r="E864" s="7" t="s">
        <v>1846</v>
      </c>
      <c r="F864" s="7" t="s">
        <v>1847</v>
      </c>
    </row>
    <row r="865" spans="1:6" s="4" customFormat="1" ht="113.25" customHeight="1" x14ac:dyDescent="0.3">
      <c r="A865" s="5">
        <v>4122</v>
      </c>
      <c r="B865" s="5" t="str">
        <f>'[1]Question Formulas'!G866</f>
        <v>L.3.1</v>
      </c>
      <c r="C865" s="6" t="s">
        <v>862</v>
      </c>
      <c r="D865" s="7" t="s">
        <v>1845</v>
      </c>
      <c r="E865" s="7" t="s">
        <v>1852</v>
      </c>
      <c r="F865" s="7" t="s">
        <v>1851</v>
      </c>
    </row>
    <row r="866" spans="1:6" s="4" customFormat="1" ht="163.5" customHeight="1" x14ac:dyDescent="0.3">
      <c r="A866" s="5">
        <v>4123</v>
      </c>
      <c r="B866" s="5" t="str">
        <f>'[1]Question Formulas'!G867</f>
        <v>L.3.2</v>
      </c>
      <c r="C866" s="6" t="s">
        <v>863</v>
      </c>
      <c r="D866" s="7" t="s">
        <v>1845</v>
      </c>
      <c r="E866" s="7" t="s">
        <v>1846</v>
      </c>
      <c r="F866" s="7" t="s">
        <v>1847</v>
      </c>
    </row>
    <row r="867" spans="1:6" s="4" customFormat="1" ht="247.5" customHeight="1" x14ac:dyDescent="0.3">
      <c r="A867" s="5">
        <v>2376</v>
      </c>
      <c r="B867" s="5" t="str">
        <f>'[1]Question Formulas'!G868</f>
        <v>L.3.3</v>
      </c>
      <c r="C867" s="6" t="s">
        <v>864</v>
      </c>
      <c r="D867" s="7" t="s">
        <v>1853</v>
      </c>
      <c r="E867" s="7" t="s">
        <v>1854</v>
      </c>
      <c r="F867" s="7" t="s">
        <v>1855</v>
      </c>
    </row>
    <row r="868" spans="1:6" s="4" customFormat="1" ht="85.25" customHeight="1" x14ac:dyDescent="0.3">
      <c r="A868" s="5">
        <v>4761</v>
      </c>
      <c r="B868" s="5" t="str">
        <f>'[1]Question Formulas'!G869</f>
        <v>L.3.3.1</v>
      </c>
      <c r="C868" s="6" t="s">
        <v>865</v>
      </c>
      <c r="D868" s="7"/>
      <c r="E868" s="7"/>
      <c r="F868" s="7"/>
    </row>
    <row r="869" spans="1:6" s="4" customFormat="1" ht="110.25" customHeight="1" x14ac:dyDescent="0.3">
      <c r="A869" s="5">
        <v>4762</v>
      </c>
      <c r="B869" s="5" t="str">
        <f>'[1]Question Formulas'!G870</f>
        <v>L.4</v>
      </c>
      <c r="C869" s="6" t="s">
        <v>866</v>
      </c>
      <c r="D869" s="7" t="s">
        <v>1845</v>
      </c>
      <c r="E869" s="7" t="s">
        <v>1852</v>
      </c>
      <c r="F869" s="7" t="s">
        <v>1851</v>
      </c>
    </row>
    <row r="870" spans="1:6" s="4" customFormat="1" ht="247.5" customHeight="1" x14ac:dyDescent="0.3">
      <c r="A870" s="5">
        <v>4763</v>
      </c>
      <c r="B870" s="5" t="str">
        <f>'[1]Question Formulas'!G871</f>
        <v>L.4.1</v>
      </c>
      <c r="C870" s="6" t="s">
        <v>867</v>
      </c>
      <c r="D870" s="7" t="s">
        <v>1853</v>
      </c>
      <c r="E870" s="7" t="s">
        <v>1854</v>
      </c>
      <c r="F870" s="7" t="s">
        <v>1855</v>
      </c>
    </row>
    <row r="871" spans="1:6" s="4" customFormat="1" ht="159.75" customHeight="1" x14ac:dyDescent="0.3">
      <c r="A871" s="5">
        <v>4125</v>
      </c>
      <c r="B871" s="5" t="str">
        <f>'[1]Question Formulas'!G872</f>
        <v>L.4.2</v>
      </c>
      <c r="C871" s="6" t="s">
        <v>868</v>
      </c>
      <c r="D871" s="7" t="s">
        <v>1845</v>
      </c>
      <c r="E871" s="7" t="s">
        <v>1846</v>
      </c>
      <c r="F871" s="7" t="s">
        <v>1847</v>
      </c>
    </row>
    <row r="872" spans="1:6" s="4" customFormat="1" ht="120.75" customHeight="1" x14ac:dyDescent="0.3">
      <c r="A872" s="5">
        <v>4554</v>
      </c>
      <c r="B872" s="5" t="str">
        <f>'[1]Question Formulas'!G873</f>
        <v>L.4.3</v>
      </c>
      <c r="C872" s="6" t="s">
        <v>869</v>
      </c>
      <c r="D872" s="7" t="s">
        <v>1845</v>
      </c>
      <c r="E872" s="7" t="s">
        <v>1848</v>
      </c>
      <c r="F872" s="7" t="s">
        <v>1849</v>
      </c>
    </row>
    <row r="873" spans="1:6" s="4" customFormat="1" ht="85.25" customHeight="1" x14ac:dyDescent="0.3">
      <c r="A873" s="5">
        <v>4764</v>
      </c>
      <c r="B873" s="5" t="str">
        <f>'[1]Question Formulas'!G874</f>
        <v>L.5</v>
      </c>
      <c r="C873" s="6" t="s">
        <v>870</v>
      </c>
      <c r="D873" s="7"/>
      <c r="E873" s="7"/>
      <c r="F873" s="7"/>
    </row>
    <row r="874" spans="1:6" s="4" customFormat="1" ht="85.25" customHeight="1" x14ac:dyDescent="0.3">
      <c r="A874" s="5">
        <v>4579</v>
      </c>
      <c r="B874" s="5" t="str">
        <f>'[1]Question Formulas'!G875</f>
        <v>L.5.1</v>
      </c>
      <c r="C874" s="6" t="s">
        <v>871</v>
      </c>
      <c r="D874" s="7"/>
      <c r="E874" s="7"/>
      <c r="F874" s="7"/>
    </row>
    <row r="875" spans="1:6" s="4" customFormat="1" ht="85.25" customHeight="1" x14ac:dyDescent="0.3">
      <c r="A875" s="5">
        <v>4580</v>
      </c>
      <c r="B875" s="5" t="str">
        <f>'[1]Question Formulas'!G876</f>
        <v>L.5.2</v>
      </c>
      <c r="C875" s="6" t="s">
        <v>872</v>
      </c>
      <c r="D875" s="7"/>
      <c r="E875" s="7"/>
      <c r="F875" s="7"/>
    </row>
    <row r="876" spans="1:6" s="4" customFormat="1" ht="85.25" customHeight="1" x14ac:dyDescent="0.3">
      <c r="A876" s="5">
        <v>4581</v>
      </c>
      <c r="B876" s="5" t="str">
        <f>'[1]Question Formulas'!G877</f>
        <v>L.5.3</v>
      </c>
      <c r="C876" s="6" t="s">
        <v>873</v>
      </c>
      <c r="D876" s="7"/>
      <c r="E876" s="7"/>
      <c r="F876" s="7"/>
    </row>
    <row r="877" spans="1:6" s="4" customFormat="1" ht="85.25" customHeight="1" x14ac:dyDescent="0.3">
      <c r="A877" s="5">
        <v>4582</v>
      </c>
      <c r="B877" s="5" t="str">
        <f>'[1]Question Formulas'!G878</f>
        <v>L.5.4</v>
      </c>
      <c r="C877" s="6" t="s">
        <v>874</v>
      </c>
      <c r="D877" s="7"/>
      <c r="E877" s="7"/>
      <c r="F877" s="7"/>
    </row>
    <row r="878" spans="1:6" s="4" customFormat="1" ht="112.5" customHeight="1" x14ac:dyDescent="0.3">
      <c r="A878" s="5">
        <v>4578</v>
      </c>
      <c r="B878" s="5" t="str">
        <f>'[1]Question Formulas'!G879</f>
        <v>L.6</v>
      </c>
      <c r="C878" s="6" t="s">
        <v>875</v>
      </c>
      <c r="D878" s="7"/>
      <c r="E878" s="7"/>
      <c r="F878" s="7"/>
    </row>
    <row r="879" spans="1:6" s="4" customFormat="1" ht="118.5" customHeight="1" x14ac:dyDescent="0.3">
      <c r="A879" s="5">
        <v>4765</v>
      </c>
      <c r="B879" s="5" t="str">
        <f>'[1]Question Formulas'!G880</f>
        <v>L.7</v>
      </c>
      <c r="C879" s="6" t="s">
        <v>876</v>
      </c>
      <c r="D879" s="7" t="s">
        <v>1845</v>
      </c>
      <c r="E879" s="7" t="s">
        <v>1850</v>
      </c>
      <c r="F879" s="7" t="s">
        <v>1851</v>
      </c>
    </row>
    <row r="880" spans="1:6" s="4" customFormat="1" ht="108.75" customHeight="1" x14ac:dyDescent="0.3">
      <c r="A880" s="5">
        <v>4766</v>
      </c>
      <c r="B880" s="5" t="str">
        <f>'[1]Question Formulas'!G881</f>
        <v>L.7.1</v>
      </c>
      <c r="C880" s="6" t="s">
        <v>877</v>
      </c>
      <c r="D880" s="7" t="s">
        <v>1845</v>
      </c>
      <c r="E880" s="7" t="s">
        <v>1852</v>
      </c>
      <c r="F880" s="7" t="s">
        <v>1851</v>
      </c>
    </row>
    <row r="881" spans="1:6" s="4" customFormat="1" ht="117" customHeight="1" x14ac:dyDescent="0.3">
      <c r="A881" s="5">
        <v>4767</v>
      </c>
      <c r="B881" s="5" t="str">
        <f>'[1]Question Formulas'!G882</f>
        <v>L.7.2</v>
      </c>
      <c r="C881" s="6" t="s">
        <v>878</v>
      </c>
      <c r="D881" s="7" t="s">
        <v>1845</v>
      </c>
      <c r="E881" s="7" t="s">
        <v>1852</v>
      </c>
      <c r="F881" s="7" t="s">
        <v>1851</v>
      </c>
    </row>
    <row r="882" spans="1:6" s="4" customFormat="1" ht="85.25" customHeight="1" x14ac:dyDescent="0.3">
      <c r="A882" s="5">
        <v>4768</v>
      </c>
      <c r="B882" s="5" t="str">
        <f>'[1]Question Formulas'!G883</f>
        <v>L.7.2.1</v>
      </c>
      <c r="C882" s="6" t="s">
        <v>879</v>
      </c>
      <c r="D882" s="7"/>
      <c r="E882" s="7"/>
      <c r="F882" s="7"/>
    </row>
    <row r="883" spans="1:6" s="4" customFormat="1" ht="85.25" customHeight="1" x14ac:dyDescent="0.3">
      <c r="A883" s="5">
        <v>4769</v>
      </c>
      <c r="B883" s="5" t="str">
        <f>'[1]Question Formulas'!G884</f>
        <v>L.7.3</v>
      </c>
      <c r="C883" s="6" t="s">
        <v>880</v>
      </c>
      <c r="D883" s="7"/>
      <c r="E883" s="7"/>
      <c r="F883" s="7"/>
    </row>
    <row r="884" spans="1:6" s="4" customFormat="1" ht="85.25" customHeight="1" x14ac:dyDescent="0.3">
      <c r="A884" s="5">
        <v>4770</v>
      </c>
      <c r="B884" s="5" t="str">
        <f>'[1]Question Formulas'!G885</f>
        <v>L.7.4</v>
      </c>
      <c r="C884" s="6" t="s">
        <v>881</v>
      </c>
      <c r="D884" s="7"/>
      <c r="E884" s="7"/>
      <c r="F884" s="7"/>
    </row>
    <row r="885" spans="1:6" s="4" customFormat="1" ht="85.25" customHeight="1" x14ac:dyDescent="0.3">
      <c r="A885" s="5">
        <v>4771</v>
      </c>
      <c r="B885" s="5" t="str">
        <f>'[1]Question Formulas'!G886</f>
        <v>L.7.5</v>
      </c>
      <c r="C885" s="6" t="s">
        <v>882</v>
      </c>
      <c r="D885" s="7"/>
      <c r="E885" s="7"/>
      <c r="F885" s="7"/>
    </row>
    <row r="886" spans="1:6" s="4" customFormat="1" ht="112" x14ac:dyDescent="0.3">
      <c r="A886" s="5">
        <v>4772</v>
      </c>
      <c r="B886" s="5" t="str">
        <f>'[1]Question Formulas'!G887</f>
        <v>L.7.6</v>
      </c>
      <c r="C886" s="6" t="s">
        <v>883</v>
      </c>
      <c r="D886" s="7"/>
      <c r="E886" s="7"/>
      <c r="F886" s="7"/>
    </row>
    <row r="887" spans="1:6" s="4" customFormat="1" ht="85.25" customHeight="1" x14ac:dyDescent="0.3">
      <c r="A887" s="5">
        <v>4773</v>
      </c>
      <c r="B887" s="5" t="str">
        <f>'[1]Question Formulas'!G888</f>
        <v>L.7.7</v>
      </c>
      <c r="C887" s="6" t="s">
        <v>884</v>
      </c>
      <c r="D887" s="7"/>
      <c r="E887" s="7"/>
      <c r="F887" s="7"/>
    </row>
    <row r="888" spans="1:6" s="4" customFormat="1" ht="85.25" customHeight="1" x14ac:dyDescent="0.3">
      <c r="A888" s="5">
        <v>4774</v>
      </c>
      <c r="B888" s="5" t="str">
        <f>'[1]Question Formulas'!G889</f>
        <v>L.7.7.1</v>
      </c>
      <c r="C888" s="6" t="s">
        <v>885</v>
      </c>
      <c r="D888" s="7"/>
      <c r="E888" s="7"/>
      <c r="F888" s="7"/>
    </row>
    <row r="889" spans="1:6" s="4" customFormat="1" ht="85.25" customHeight="1" x14ac:dyDescent="0.3">
      <c r="A889" s="5">
        <v>4775</v>
      </c>
      <c r="B889" s="5" t="str">
        <f>'[1]Question Formulas'!G890</f>
        <v>L.7.7.2</v>
      </c>
      <c r="C889" s="6" t="s">
        <v>886</v>
      </c>
      <c r="D889" s="7"/>
      <c r="E889" s="7"/>
      <c r="F889" s="7"/>
    </row>
    <row r="890" spans="1:6" s="4" customFormat="1" ht="85.25" customHeight="1" x14ac:dyDescent="0.3">
      <c r="A890" s="5">
        <v>4776</v>
      </c>
      <c r="B890" s="5" t="str">
        <f>'[1]Question Formulas'!G891</f>
        <v>L.7.7.3</v>
      </c>
      <c r="C890" s="6" t="s">
        <v>887</v>
      </c>
      <c r="D890" s="7"/>
      <c r="E890" s="7"/>
      <c r="F890" s="7"/>
    </row>
    <row r="891" spans="1:6" s="4" customFormat="1" ht="85.25" customHeight="1" x14ac:dyDescent="0.3">
      <c r="A891" s="5">
        <v>4777</v>
      </c>
      <c r="B891" s="5" t="str">
        <f>'[1]Question Formulas'!G892</f>
        <v>L.7.7.4</v>
      </c>
      <c r="C891" s="6" t="s">
        <v>888</v>
      </c>
      <c r="D891" s="7"/>
      <c r="E891" s="7"/>
      <c r="F891" s="7"/>
    </row>
    <row r="892" spans="1:6" s="4" customFormat="1" ht="85.25" customHeight="1" x14ac:dyDescent="0.3">
      <c r="A892" s="5">
        <v>4778</v>
      </c>
      <c r="B892" s="5" t="str">
        <f>'[1]Question Formulas'!G893</f>
        <v>L.7.7.5</v>
      </c>
      <c r="C892" s="6" t="s">
        <v>889</v>
      </c>
      <c r="D892" s="7"/>
      <c r="E892" s="7"/>
      <c r="F892" s="7"/>
    </row>
    <row r="893" spans="1:6" s="4" customFormat="1" ht="85.25" customHeight="1" x14ac:dyDescent="0.3">
      <c r="A893" s="5">
        <v>4779</v>
      </c>
      <c r="B893" s="5" t="str">
        <f>'[1]Question Formulas'!G894</f>
        <v>L.7.7.6</v>
      </c>
      <c r="C893" s="6" t="s">
        <v>890</v>
      </c>
      <c r="D893" s="7"/>
      <c r="E893" s="7"/>
      <c r="F893" s="7"/>
    </row>
    <row r="894" spans="1:6" s="4" customFormat="1" ht="85.25" customHeight="1" x14ac:dyDescent="0.3">
      <c r="A894" s="5">
        <v>4780</v>
      </c>
      <c r="B894" s="5" t="str">
        <f>'[1]Question Formulas'!G895</f>
        <v>L.7.7.7</v>
      </c>
      <c r="C894" s="6" t="s">
        <v>891</v>
      </c>
      <c r="D894" s="7"/>
      <c r="E894" s="7"/>
      <c r="F894" s="7"/>
    </row>
    <row r="895" spans="1:6" s="4" customFormat="1" ht="85.25" customHeight="1" x14ac:dyDescent="0.3">
      <c r="A895" s="5">
        <v>4781</v>
      </c>
      <c r="B895" s="5" t="str">
        <f>'[1]Question Formulas'!G896</f>
        <v>L.7.8</v>
      </c>
      <c r="C895" s="6" t="s">
        <v>892</v>
      </c>
      <c r="D895" s="7"/>
      <c r="E895" s="7"/>
      <c r="F895" s="7"/>
    </row>
    <row r="896" spans="1:6" s="4" customFormat="1" ht="85.25" customHeight="1" x14ac:dyDescent="0.3">
      <c r="A896" s="5">
        <v>4782</v>
      </c>
      <c r="B896" s="5" t="str">
        <f>'[1]Question Formulas'!G897</f>
        <v>L.7.9</v>
      </c>
      <c r="C896" s="6" t="s">
        <v>893</v>
      </c>
      <c r="D896" s="7"/>
      <c r="E896" s="7"/>
      <c r="F896" s="7"/>
    </row>
    <row r="897" spans="1:6" s="4" customFormat="1" ht="85.25" customHeight="1" x14ac:dyDescent="0.3">
      <c r="A897" s="5">
        <v>4783</v>
      </c>
      <c r="B897" s="5" t="str">
        <f>'[1]Question Formulas'!G898</f>
        <v>L.7.10</v>
      </c>
      <c r="C897" s="6" t="s">
        <v>894</v>
      </c>
      <c r="D897" s="7"/>
      <c r="E897" s="7"/>
      <c r="F897" s="7"/>
    </row>
    <row r="898" spans="1:6" s="4" customFormat="1" ht="85.25" customHeight="1" x14ac:dyDescent="0.3">
      <c r="A898" s="5">
        <v>4784</v>
      </c>
      <c r="B898" s="5" t="str">
        <f>'[1]Question Formulas'!G899</f>
        <v>L.7.11</v>
      </c>
      <c r="C898" s="6" t="s">
        <v>895</v>
      </c>
      <c r="D898" s="7"/>
      <c r="E898" s="7"/>
      <c r="F898" s="7"/>
    </row>
    <row r="899" spans="1:6" s="4" customFormat="1" ht="97.5" customHeight="1" x14ac:dyDescent="0.3">
      <c r="A899" s="5">
        <v>4785</v>
      </c>
      <c r="B899" s="5" t="str">
        <f>'[1]Question Formulas'!G900</f>
        <v>L.7.12</v>
      </c>
      <c r="C899" s="6" t="s">
        <v>896</v>
      </c>
      <c r="D899" s="7"/>
      <c r="E899" s="7"/>
      <c r="F899" s="7"/>
    </row>
    <row r="900" spans="1:6" s="4" customFormat="1" ht="85.25" customHeight="1" x14ac:dyDescent="0.3">
      <c r="A900" s="5">
        <v>4786</v>
      </c>
      <c r="B900" s="5" t="str">
        <f>'[1]Question Formulas'!G901</f>
        <v>L.7.13</v>
      </c>
      <c r="C900" s="6" t="s">
        <v>897</v>
      </c>
      <c r="D900" s="7"/>
      <c r="E900" s="7"/>
      <c r="F900" s="7"/>
    </row>
    <row r="901" spans="1:6" s="4" customFormat="1" ht="85.25" customHeight="1" x14ac:dyDescent="0.3">
      <c r="A901" s="5">
        <v>4787</v>
      </c>
      <c r="B901" s="5" t="str">
        <f>'[1]Question Formulas'!G902</f>
        <v>L.7.14</v>
      </c>
      <c r="C901" s="6" t="s">
        <v>898</v>
      </c>
      <c r="D901" s="7"/>
      <c r="E901" s="7"/>
      <c r="F901" s="7"/>
    </row>
    <row r="902" spans="1:6" s="4" customFormat="1" ht="85.25" customHeight="1" x14ac:dyDescent="0.3">
      <c r="A902" s="5">
        <v>4788</v>
      </c>
      <c r="B902" s="5" t="str">
        <f>'[1]Question Formulas'!G903</f>
        <v>L.7.15</v>
      </c>
      <c r="C902" s="6" t="s">
        <v>899</v>
      </c>
      <c r="D902" s="7"/>
      <c r="E902" s="7"/>
      <c r="F902" s="7"/>
    </row>
    <row r="903" spans="1:6" s="4" customFormat="1" ht="85.25" customHeight="1" x14ac:dyDescent="0.3">
      <c r="A903" s="5">
        <v>4789</v>
      </c>
      <c r="B903" s="5" t="str">
        <f>'[1]Question Formulas'!G904</f>
        <v>L.7.16</v>
      </c>
      <c r="C903" s="6" t="s">
        <v>900</v>
      </c>
      <c r="D903" s="7"/>
      <c r="E903" s="7"/>
      <c r="F903" s="7"/>
    </row>
    <row r="904" spans="1:6" s="4" customFormat="1" ht="85.25" customHeight="1" x14ac:dyDescent="0.3">
      <c r="A904" s="5">
        <v>4790</v>
      </c>
      <c r="B904" s="5" t="str">
        <f>'[1]Question Formulas'!G905</f>
        <v>L.7.16.1</v>
      </c>
      <c r="C904" s="6" t="s">
        <v>901</v>
      </c>
      <c r="D904" s="7"/>
      <c r="E904" s="7"/>
      <c r="F904" s="7"/>
    </row>
    <row r="905" spans="1:6" s="4" customFormat="1" ht="85.25" customHeight="1" x14ac:dyDescent="0.3">
      <c r="A905" s="5">
        <v>4791</v>
      </c>
      <c r="B905" s="5" t="str">
        <f>'[1]Question Formulas'!G906</f>
        <v>L.7.16.2</v>
      </c>
      <c r="C905" s="6" t="s">
        <v>902</v>
      </c>
      <c r="D905" s="7"/>
      <c r="E905" s="7"/>
      <c r="F905" s="7"/>
    </row>
    <row r="906" spans="1:6" s="4" customFormat="1" ht="85.25" customHeight="1" x14ac:dyDescent="0.3">
      <c r="A906" s="5">
        <v>4792</v>
      </c>
      <c r="B906" s="5" t="str">
        <f>'[1]Question Formulas'!G907</f>
        <v>L.7.16.3</v>
      </c>
      <c r="C906" s="6" t="s">
        <v>903</v>
      </c>
      <c r="D906" s="7"/>
      <c r="E906" s="7"/>
      <c r="F906" s="7"/>
    </row>
    <row r="907" spans="1:6" s="4" customFormat="1" ht="85.25" customHeight="1" x14ac:dyDescent="0.3">
      <c r="A907" s="5">
        <v>4793</v>
      </c>
      <c r="B907" s="5" t="str">
        <f>'[1]Question Formulas'!G908</f>
        <v>L.7.16.4</v>
      </c>
      <c r="C907" s="6" t="s">
        <v>904</v>
      </c>
      <c r="D907" s="7"/>
      <c r="E907" s="7"/>
      <c r="F907" s="7"/>
    </row>
    <row r="908" spans="1:6" s="4" customFormat="1" ht="85.25" customHeight="1" x14ac:dyDescent="0.3">
      <c r="A908" s="5">
        <v>4794</v>
      </c>
      <c r="B908" s="5" t="str">
        <f>'[1]Question Formulas'!G909</f>
        <v>L.7.16.5</v>
      </c>
      <c r="C908" s="6" t="s">
        <v>905</v>
      </c>
      <c r="D908" s="7"/>
      <c r="E908" s="7"/>
      <c r="F908" s="7"/>
    </row>
    <row r="909" spans="1:6" s="4" customFormat="1" ht="85.25" customHeight="1" x14ac:dyDescent="0.3">
      <c r="A909" s="5">
        <v>4795</v>
      </c>
      <c r="B909" s="5" t="str">
        <f>'[1]Question Formulas'!G910</f>
        <v>L.7.16.6</v>
      </c>
      <c r="C909" s="6" t="s">
        <v>906</v>
      </c>
      <c r="D909" s="7"/>
      <c r="E909" s="7"/>
      <c r="F909" s="7"/>
    </row>
    <row r="910" spans="1:6" s="4" customFormat="1" ht="85.25" customHeight="1" x14ac:dyDescent="0.3">
      <c r="A910" s="5">
        <v>4796</v>
      </c>
      <c r="B910" s="5" t="str">
        <f>'[1]Question Formulas'!G911</f>
        <v>L.7.16.7</v>
      </c>
      <c r="C910" s="6" t="s">
        <v>907</v>
      </c>
      <c r="D910" s="7"/>
      <c r="E910" s="7"/>
      <c r="F910" s="7"/>
    </row>
    <row r="911" spans="1:6" s="4" customFormat="1" ht="85.25" customHeight="1" x14ac:dyDescent="0.3">
      <c r="A911" s="5">
        <v>4797</v>
      </c>
      <c r="B911" s="5" t="str">
        <f>'[1]Question Formulas'!G912</f>
        <v>L.7.16.8</v>
      </c>
      <c r="C911" s="6" t="s">
        <v>908</v>
      </c>
      <c r="D911" s="7"/>
      <c r="E911" s="7"/>
      <c r="F911" s="7"/>
    </row>
    <row r="912" spans="1:6" s="4" customFormat="1" ht="85.25" customHeight="1" x14ac:dyDescent="0.3">
      <c r="A912" s="5">
        <v>4798</v>
      </c>
      <c r="B912" s="5" t="str">
        <f>'[1]Question Formulas'!G913</f>
        <v>L.7.16.9</v>
      </c>
      <c r="C912" s="6" t="s">
        <v>909</v>
      </c>
      <c r="D912" s="7"/>
      <c r="E912" s="7"/>
      <c r="F912" s="7"/>
    </row>
    <row r="913" spans="1:6" s="4" customFormat="1" ht="112.5" customHeight="1" x14ac:dyDescent="0.3">
      <c r="A913" s="5">
        <v>4799</v>
      </c>
      <c r="B913" s="5" t="str">
        <f>'[1]Question Formulas'!G914</f>
        <v>L.8</v>
      </c>
      <c r="C913" s="6" t="s">
        <v>910</v>
      </c>
      <c r="D913" s="7" t="s">
        <v>1845</v>
      </c>
      <c r="E913" s="7" t="s">
        <v>1850</v>
      </c>
      <c r="F913" s="7" t="s">
        <v>1851</v>
      </c>
    </row>
    <row r="914" spans="1:6" s="4" customFormat="1" ht="114" customHeight="1" x14ac:dyDescent="0.3">
      <c r="A914" s="5">
        <v>4800</v>
      </c>
      <c r="B914" s="5" t="str">
        <f>'[1]Question Formulas'!G915</f>
        <v>L.8.1</v>
      </c>
      <c r="C914" s="6" t="s">
        <v>911</v>
      </c>
      <c r="D914" s="7" t="s">
        <v>1845</v>
      </c>
      <c r="E914" s="7" t="s">
        <v>1852</v>
      </c>
      <c r="F914" s="7" t="s">
        <v>1851</v>
      </c>
    </row>
    <row r="915" spans="1:6" s="4" customFormat="1" ht="112.5" customHeight="1" x14ac:dyDescent="0.3">
      <c r="A915" s="5">
        <v>4801</v>
      </c>
      <c r="B915" s="5" t="str">
        <f>'[1]Question Formulas'!G916</f>
        <v>L.8.1.1</v>
      </c>
      <c r="C915" s="6" t="s">
        <v>912</v>
      </c>
      <c r="D915" s="7" t="s">
        <v>1845</v>
      </c>
      <c r="E915" s="7" t="s">
        <v>1852</v>
      </c>
      <c r="F915" s="7" t="s">
        <v>1851</v>
      </c>
    </row>
    <row r="916" spans="1:6" s="4" customFormat="1" ht="111" customHeight="1" x14ac:dyDescent="0.3">
      <c r="A916" s="5">
        <v>5652</v>
      </c>
      <c r="B916" s="5" t="str">
        <f>'[1]Question Formulas'!G917</f>
        <v>L.9</v>
      </c>
      <c r="C916" s="6" t="s">
        <v>913</v>
      </c>
      <c r="D916" s="7" t="s">
        <v>1845</v>
      </c>
      <c r="E916" s="7" t="s">
        <v>1850</v>
      </c>
      <c r="F916" s="7" t="s">
        <v>1851</v>
      </c>
    </row>
    <row r="917" spans="1:6" s="4" customFormat="1" ht="109.5" customHeight="1" x14ac:dyDescent="0.3">
      <c r="A917" s="5">
        <v>4802</v>
      </c>
      <c r="B917" s="5" t="str">
        <f>'[1]Question Formulas'!G918</f>
        <v>L.10</v>
      </c>
      <c r="C917" s="6" t="s">
        <v>914</v>
      </c>
      <c r="D917" s="7" t="s">
        <v>1845</v>
      </c>
      <c r="E917" s="7" t="s">
        <v>1850</v>
      </c>
      <c r="F917" s="7" t="s">
        <v>1851</v>
      </c>
    </row>
    <row r="918" spans="1:6" s="4" customFormat="1" ht="109.5" customHeight="1" x14ac:dyDescent="0.3">
      <c r="A918" s="5">
        <v>4803</v>
      </c>
      <c r="B918" s="5" t="str">
        <f>'[1]Question Formulas'!G919</f>
        <v>L.10.1</v>
      </c>
      <c r="C918" s="6" t="s">
        <v>915</v>
      </c>
      <c r="D918" s="7" t="s">
        <v>1845</v>
      </c>
      <c r="E918" s="7" t="s">
        <v>1852</v>
      </c>
      <c r="F918" s="7" t="s">
        <v>1851</v>
      </c>
    </row>
    <row r="919" spans="1:6" s="4" customFormat="1" ht="122.25" customHeight="1" x14ac:dyDescent="0.3">
      <c r="A919" s="5">
        <v>4804</v>
      </c>
      <c r="B919" s="5" t="str">
        <f>'[1]Question Formulas'!G920</f>
        <v>L.10.2</v>
      </c>
      <c r="C919" s="6" t="s">
        <v>916</v>
      </c>
      <c r="D919" s="7" t="s">
        <v>1845</v>
      </c>
      <c r="E919" s="7" t="s">
        <v>1852</v>
      </c>
      <c r="F919" s="7" t="s">
        <v>1851</v>
      </c>
    </row>
    <row r="920" spans="1:6" s="4" customFormat="1" ht="112.5" customHeight="1" x14ac:dyDescent="0.3">
      <c r="A920" s="5">
        <v>3733</v>
      </c>
      <c r="B920" s="5" t="str">
        <f>'[1]Question Formulas'!G921</f>
        <v>L.11</v>
      </c>
      <c r="C920" s="6" t="s">
        <v>917</v>
      </c>
      <c r="D920" s="7" t="s">
        <v>1845</v>
      </c>
      <c r="E920" s="7" t="s">
        <v>1850</v>
      </c>
      <c r="F920" s="7" t="s">
        <v>1851</v>
      </c>
    </row>
    <row r="921" spans="1:6" s="4" customFormat="1" ht="105.75" customHeight="1" x14ac:dyDescent="0.3">
      <c r="A921" s="5">
        <v>4557</v>
      </c>
      <c r="B921" s="5" t="str">
        <f>'[1]Question Formulas'!G922</f>
        <v>L.11.1</v>
      </c>
      <c r="C921" s="6" t="s">
        <v>918</v>
      </c>
      <c r="D921" s="7" t="s">
        <v>1845</v>
      </c>
      <c r="E921" s="7" t="s">
        <v>1852</v>
      </c>
      <c r="F921" s="7" t="s">
        <v>1851</v>
      </c>
    </row>
    <row r="922" spans="1:6" s="4" customFormat="1" ht="107.25" customHeight="1" x14ac:dyDescent="0.3">
      <c r="A922" s="5">
        <v>4128</v>
      </c>
      <c r="B922" s="5" t="str">
        <f>'[1]Question Formulas'!G923</f>
        <v>L.11.2</v>
      </c>
      <c r="C922" s="6" t="s">
        <v>919</v>
      </c>
      <c r="D922" s="7" t="s">
        <v>1845</v>
      </c>
      <c r="E922" s="7" t="s">
        <v>1850</v>
      </c>
      <c r="F922" s="7" t="s">
        <v>1851</v>
      </c>
    </row>
    <row r="923" spans="1:6" s="4" customFormat="1" ht="110.25" customHeight="1" x14ac:dyDescent="0.3">
      <c r="A923" s="5">
        <v>4558</v>
      </c>
      <c r="B923" s="5" t="str">
        <f>'[1]Question Formulas'!G924</f>
        <v>L.11.3</v>
      </c>
      <c r="C923" s="6" t="s">
        <v>920</v>
      </c>
      <c r="D923" s="7" t="s">
        <v>1845</v>
      </c>
      <c r="E923" s="7" t="s">
        <v>1852</v>
      </c>
      <c r="F923" s="7" t="s">
        <v>1851</v>
      </c>
    </row>
    <row r="924" spans="1:6" s="4" customFormat="1" ht="98" x14ac:dyDescent="0.3">
      <c r="A924" s="5">
        <v>4805</v>
      </c>
      <c r="B924" s="5" t="str">
        <f>'[1]Question Formulas'!G925</f>
        <v>L.12</v>
      </c>
      <c r="C924" s="6" t="s">
        <v>921</v>
      </c>
      <c r="D924" s="7"/>
      <c r="E924" s="7"/>
      <c r="F924" s="7"/>
    </row>
    <row r="925" spans="1:6" s="4" customFormat="1" ht="85.25" customHeight="1" x14ac:dyDescent="0.3">
      <c r="A925" s="5">
        <v>4806</v>
      </c>
      <c r="B925" s="5" t="str">
        <f>'[1]Question Formulas'!G926</f>
        <v>L.12.1</v>
      </c>
      <c r="C925" s="6" t="s">
        <v>922</v>
      </c>
      <c r="D925" s="7"/>
      <c r="E925" s="7"/>
      <c r="F925" s="7"/>
    </row>
    <row r="926" spans="1:6" s="4" customFormat="1" ht="85.25" customHeight="1" x14ac:dyDescent="0.3">
      <c r="A926" s="5">
        <v>4807</v>
      </c>
      <c r="B926" s="5" t="str">
        <f>'[1]Question Formulas'!G927</f>
        <v>L.12.2</v>
      </c>
      <c r="C926" s="6" t="s">
        <v>923</v>
      </c>
      <c r="D926" s="7"/>
      <c r="E926" s="7"/>
      <c r="F926" s="7"/>
    </row>
    <row r="927" spans="1:6" s="4" customFormat="1" ht="85.25" customHeight="1" x14ac:dyDescent="0.3">
      <c r="A927" s="5">
        <v>4808</v>
      </c>
      <c r="B927" s="5" t="str">
        <f>'[1]Question Formulas'!G928</f>
        <v>L.12.3</v>
      </c>
      <c r="C927" s="6" t="s">
        <v>924</v>
      </c>
      <c r="D927" s="7"/>
      <c r="E927" s="7"/>
      <c r="F927" s="7"/>
    </row>
    <row r="928" spans="1:6" s="4" customFormat="1" ht="85.25" customHeight="1" x14ac:dyDescent="0.3">
      <c r="A928" s="5">
        <v>4809</v>
      </c>
      <c r="B928" s="5" t="str">
        <f>'[1]Question Formulas'!G929</f>
        <v>L.12.4</v>
      </c>
      <c r="C928" s="6" t="s">
        <v>925</v>
      </c>
      <c r="D928" s="7"/>
      <c r="E928" s="7"/>
      <c r="F928" s="7"/>
    </row>
    <row r="929" spans="1:6" s="4" customFormat="1" ht="113.25" customHeight="1" x14ac:dyDescent="0.3">
      <c r="A929" s="5">
        <v>5642</v>
      </c>
      <c r="B929" s="5" t="str">
        <f>'[1]Question Formulas'!G930</f>
        <v>L.13</v>
      </c>
      <c r="C929" s="6" t="s">
        <v>926</v>
      </c>
      <c r="D929" s="7" t="s">
        <v>1845</v>
      </c>
      <c r="E929" s="7" t="s">
        <v>1852</v>
      </c>
      <c r="F929" s="7" t="s">
        <v>1851</v>
      </c>
    </row>
    <row r="930" spans="1:6" s="4" customFormat="1" ht="85.25" customHeight="1" x14ac:dyDescent="0.3">
      <c r="A930" s="5">
        <v>4810</v>
      </c>
      <c r="B930" s="5" t="str">
        <f>'[1]Question Formulas'!G931</f>
        <v>L.14</v>
      </c>
      <c r="C930" s="6" t="s">
        <v>927</v>
      </c>
      <c r="D930" s="7"/>
      <c r="E930" s="7"/>
      <c r="F930" s="7"/>
    </row>
    <row r="931" spans="1:6" s="4" customFormat="1" ht="85.25" customHeight="1" x14ac:dyDescent="0.3">
      <c r="A931" s="5">
        <v>4811</v>
      </c>
      <c r="B931" s="5" t="str">
        <f>'[1]Question Formulas'!G932</f>
        <v>L.14.1</v>
      </c>
      <c r="C931" s="6" t="s">
        <v>928</v>
      </c>
      <c r="D931" s="7"/>
      <c r="E931" s="7"/>
      <c r="F931" s="7"/>
    </row>
    <row r="932" spans="1:6" s="4" customFormat="1" ht="85.25" customHeight="1" x14ac:dyDescent="0.3">
      <c r="A932" s="5">
        <v>4812</v>
      </c>
      <c r="B932" s="5" t="str">
        <f>'[1]Question Formulas'!G933</f>
        <v>L.14.1.1</v>
      </c>
      <c r="C932" s="6" t="s">
        <v>929</v>
      </c>
      <c r="D932" s="7"/>
      <c r="E932" s="7"/>
      <c r="F932" s="7"/>
    </row>
    <row r="933" spans="1:6" s="4" customFormat="1" ht="85.25" customHeight="1" x14ac:dyDescent="0.3">
      <c r="A933" s="5">
        <v>4813</v>
      </c>
      <c r="B933" s="5" t="str">
        <f>'[1]Question Formulas'!G934</f>
        <v>L.14.1.2</v>
      </c>
      <c r="C933" s="6" t="s">
        <v>930</v>
      </c>
      <c r="D933" s="7"/>
      <c r="E933" s="7"/>
      <c r="F933" s="7"/>
    </row>
    <row r="934" spans="1:6" s="4" customFormat="1" ht="85.25" customHeight="1" x14ac:dyDescent="0.3">
      <c r="A934" s="5">
        <v>4814</v>
      </c>
      <c r="B934" s="5" t="str">
        <f>'[1]Question Formulas'!G935</f>
        <v>L.14.1.3</v>
      </c>
      <c r="C934" s="6" t="s">
        <v>931</v>
      </c>
      <c r="D934" s="7"/>
      <c r="E934" s="7"/>
      <c r="F934" s="7"/>
    </row>
    <row r="935" spans="1:6" s="4" customFormat="1" ht="85.25" customHeight="1" x14ac:dyDescent="0.3">
      <c r="A935" s="5">
        <v>4815</v>
      </c>
      <c r="B935" s="5" t="str">
        <f>'[1]Question Formulas'!G936</f>
        <v>L.14.1.4</v>
      </c>
      <c r="C935" s="6" t="s">
        <v>932</v>
      </c>
      <c r="D935" s="7"/>
      <c r="E935" s="7"/>
      <c r="F935" s="7"/>
    </row>
    <row r="936" spans="1:6" s="4" customFormat="1" ht="85.25" customHeight="1" x14ac:dyDescent="0.3">
      <c r="A936" s="5">
        <v>4816</v>
      </c>
      <c r="B936" s="5" t="str">
        <f>'[1]Question Formulas'!G937</f>
        <v>L.14.2</v>
      </c>
      <c r="C936" s="6" t="s">
        <v>933</v>
      </c>
      <c r="D936" s="7"/>
      <c r="E936" s="7"/>
      <c r="F936" s="7"/>
    </row>
    <row r="937" spans="1:6" s="4" customFormat="1" ht="85.25" customHeight="1" x14ac:dyDescent="0.3">
      <c r="A937" s="5">
        <v>4817</v>
      </c>
      <c r="B937" s="5" t="str">
        <f>'[1]Question Formulas'!G938</f>
        <v>L.14.3</v>
      </c>
      <c r="C937" s="6" t="s">
        <v>934</v>
      </c>
      <c r="D937" s="7"/>
      <c r="E937" s="7"/>
      <c r="F937" s="7"/>
    </row>
    <row r="938" spans="1:6" s="4" customFormat="1" ht="85.25" customHeight="1" x14ac:dyDescent="0.3">
      <c r="A938" s="5">
        <v>4818</v>
      </c>
      <c r="B938" s="5" t="str">
        <f>'[1]Question Formulas'!G939</f>
        <v>L.14.4</v>
      </c>
      <c r="C938" s="6" t="s">
        <v>935</v>
      </c>
      <c r="D938" s="7"/>
      <c r="E938" s="7"/>
      <c r="F938" s="7"/>
    </row>
    <row r="939" spans="1:6" s="4" customFormat="1" ht="85.25" customHeight="1" x14ac:dyDescent="0.3">
      <c r="A939" s="5">
        <v>4819</v>
      </c>
      <c r="B939" s="5" t="str">
        <f>'[1]Question Formulas'!G940</f>
        <v>L.14.5</v>
      </c>
      <c r="C939" s="6" t="s">
        <v>936</v>
      </c>
      <c r="D939" s="7"/>
      <c r="E939" s="7"/>
      <c r="F939" s="7"/>
    </row>
    <row r="940" spans="1:6" s="4" customFormat="1" ht="85.25" customHeight="1" x14ac:dyDescent="0.3">
      <c r="A940" s="5">
        <v>4820</v>
      </c>
      <c r="B940" s="5" t="str">
        <f>'[1]Question Formulas'!G941</f>
        <v>L.14.6</v>
      </c>
      <c r="C940" s="6" t="s">
        <v>937</v>
      </c>
      <c r="D940" s="7"/>
      <c r="E940" s="7"/>
      <c r="F940" s="7"/>
    </row>
    <row r="941" spans="1:6" s="4" customFormat="1" ht="85.25" customHeight="1" x14ac:dyDescent="0.3">
      <c r="A941" s="5">
        <v>4821</v>
      </c>
      <c r="B941" s="5" t="str">
        <f>'[1]Question Formulas'!G942</f>
        <v>L.14.7</v>
      </c>
      <c r="C941" s="6" t="s">
        <v>938</v>
      </c>
      <c r="D941" s="7"/>
      <c r="E941" s="7"/>
      <c r="F941" s="7"/>
    </row>
    <row r="942" spans="1:6" s="4" customFormat="1" ht="85.25" customHeight="1" x14ac:dyDescent="0.3">
      <c r="A942" s="5">
        <v>4822</v>
      </c>
      <c r="B942" s="5" t="str">
        <f>'[1]Question Formulas'!G943</f>
        <v>L.14.8</v>
      </c>
      <c r="C942" s="6" t="s">
        <v>939</v>
      </c>
      <c r="D942" s="7"/>
      <c r="E942" s="7"/>
      <c r="F942" s="7"/>
    </row>
    <row r="943" spans="1:6" s="4" customFormat="1" ht="85.25" customHeight="1" x14ac:dyDescent="0.3">
      <c r="A943" s="5">
        <v>4823</v>
      </c>
      <c r="B943" s="5" t="str">
        <f>'[1]Question Formulas'!G944</f>
        <v>L.14.9</v>
      </c>
      <c r="C943" s="6" t="s">
        <v>940</v>
      </c>
      <c r="D943" s="7"/>
      <c r="E943" s="7"/>
      <c r="F943" s="7"/>
    </row>
    <row r="944" spans="1:6" s="4" customFormat="1" ht="85.25" customHeight="1" x14ac:dyDescent="0.3">
      <c r="A944" s="5">
        <v>4825</v>
      </c>
      <c r="B944" s="5" t="str">
        <f>'[1]Question Formulas'!G945</f>
        <v>L.14.10</v>
      </c>
      <c r="C944" s="6" t="s">
        <v>941</v>
      </c>
      <c r="D944" s="7"/>
      <c r="E944" s="7"/>
      <c r="F944" s="7"/>
    </row>
    <row r="945" spans="1:6" s="4" customFormat="1" ht="85.25" customHeight="1" x14ac:dyDescent="0.3">
      <c r="A945" s="5">
        <v>4826</v>
      </c>
      <c r="B945" s="5" t="str">
        <f>'[1]Question Formulas'!G946</f>
        <v>L.14.10.1</v>
      </c>
      <c r="C945" s="6" t="s">
        <v>942</v>
      </c>
      <c r="D945" s="7"/>
      <c r="E945" s="7"/>
      <c r="F945" s="7"/>
    </row>
    <row r="946" spans="1:6" s="4" customFormat="1" ht="85.25" customHeight="1" x14ac:dyDescent="0.3">
      <c r="A946" s="5">
        <v>4827</v>
      </c>
      <c r="B946" s="5" t="str">
        <f>'[1]Question Formulas'!G947</f>
        <v>L.14.10.2</v>
      </c>
      <c r="C946" s="6" t="s">
        <v>943</v>
      </c>
      <c r="D946" s="7"/>
      <c r="E946" s="7"/>
      <c r="F946" s="7"/>
    </row>
    <row r="947" spans="1:6" s="4" customFormat="1" ht="85.25" customHeight="1" x14ac:dyDescent="0.3">
      <c r="A947" s="5">
        <v>4828</v>
      </c>
      <c r="B947" s="5" t="str">
        <f>'[1]Question Formulas'!G948</f>
        <v>L.14.10.3</v>
      </c>
      <c r="C947" s="6" t="s">
        <v>944</v>
      </c>
      <c r="D947" s="7"/>
      <c r="E947" s="7"/>
      <c r="F947" s="7"/>
    </row>
    <row r="948" spans="1:6" s="4" customFormat="1" ht="85.25" customHeight="1" x14ac:dyDescent="0.3">
      <c r="A948" s="5">
        <v>4829</v>
      </c>
      <c r="B948" s="5" t="str">
        <f>'[1]Question Formulas'!G949</f>
        <v>L.14.10.4</v>
      </c>
      <c r="C948" s="6" t="s">
        <v>945</v>
      </c>
      <c r="D948" s="7"/>
      <c r="E948" s="7"/>
      <c r="F948" s="7"/>
    </row>
    <row r="949" spans="1:6" s="4" customFormat="1" ht="85.25" customHeight="1" x14ac:dyDescent="0.3">
      <c r="A949" s="5">
        <v>4830</v>
      </c>
      <c r="B949" s="5" t="str">
        <f>'[1]Question Formulas'!G950</f>
        <v>L.14.10.5</v>
      </c>
      <c r="C949" s="6" t="s">
        <v>946</v>
      </c>
      <c r="D949" s="7"/>
      <c r="E949" s="7"/>
      <c r="F949" s="7"/>
    </row>
    <row r="950" spans="1:6" s="4" customFormat="1" ht="85.25" customHeight="1" x14ac:dyDescent="0.3">
      <c r="A950" s="5">
        <v>4831</v>
      </c>
      <c r="B950" s="5" t="str">
        <f>'[1]Question Formulas'!G951</f>
        <v>L.14.10.6</v>
      </c>
      <c r="C950" s="6" t="s">
        <v>947</v>
      </c>
      <c r="D950" s="7"/>
      <c r="E950" s="7"/>
      <c r="F950" s="7"/>
    </row>
    <row r="951" spans="1:6" s="4" customFormat="1" ht="85.25" customHeight="1" x14ac:dyDescent="0.3">
      <c r="A951" s="5">
        <v>4832</v>
      </c>
      <c r="B951" s="5" t="str">
        <f>'[1]Question Formulas'!G952</f>
        <v>L.14.10.7</v>
      </c>
      <c r="C951" s="6" t="s">
        <v>948</v>
      </c>
      <c r="D951" s="7"/>
      <c r="E951" s="7"/>
      <c r="F951" s="7"/>
    </row>
    <row r="952" spans="1:6" s="4" customFormat="1" ht="85.25" customHeight="1" x14ac:dyDescent="0.3">
      <c r="A952" s="5">
        <v>4833</v>
      </c>
      <c r="B952" s="5" t="str">
        <f>'[1]Question Formulas'!G953</f>
        <v>L.14.10.8</v>
      </c>
      <c r="C952" s="6" t="s">
        <v>949</v>
      </c>
      <c r="D952" s="7"/>
      <c r="E952" s="7"/>
      <c r="F952" s="7"/>
    </row>
    <row r="953" spans="1:6" s="4" customFormat="1" ht="108.75" customHeight="1" x14ac:dyDescent="0.3">
      <c r="A953" s="5">
        <v>4834</v>
      </c>
      <c r="B953" s="5" t="str">
        <f>'[1]Question Formulas'!G954</f>
        <v>L.14.11</v>
      </c>
      <c r="C953" s="6" t="s">
        <v>950</v>
      </c>
      <c r="D953" s="7" t="s">
        <v>1845</v>
      </c>
      <c r="E953" s="7" t="s">
        <v>1856</v>
      </c>
      <c r="F953" s="7" t="s">
        <v>1857</v>
      </c>
    </row>
    <row r="954" spans="1:6" s="4" customFormat="1" ht="85.25" customHeight="1" x14ac:dyDescent="0.3">
      <c r="A954" s="5">
        <v>4824</v>
      </c>
      <c r="B954" s="5" t="str">
        <f>'[1]Question Formulas'!G955</f>
        <v>L.15</v>
      </c>
      <c r="C954" s="6" t="s">
        <v>951</v>
      </c>
      <c r="D954" s="7"/>
      <c r="E954" s="7"/>
      <c r="F954" s="7"/>
    </row>
    <row r="955" spans="1:6" s="4" customFormat="1" ht="112.5" customHeight="1" x14ac:dyDescent="0.3">
      <c r="A955" s="5">
        <v>4135</v>
      </c>
      <c r="B955" s="5" t="str">
        <f>'[1]Question Formulas'!G956</f>
        <v>L.16</v>
      </c>
      <c r="C955" s="6" t="s">
        <v>952</v>
      </c>
      <c r="D955" s="7" t="s">
        <v>1845</v>
      </c>
      <c r="E955" s="7" t="s">
        <v>1858</v>
      </c>
      <c r="F955" s="7" t="s">
        <v>1857</v>
      </c>
    </row>
    <row r="956" spans="1:6" s="4" customFormat="1" ht="115.5" customHeight="1" x14ac:dyDescent="0.3">
      <c r="A956" s="5">
        <v>4157</v>
      </c>
      <c r="B956" s="5" t="str">
        <f>'[1]Question Formulas'!G957</f>
        <v>L.16.1</v>
      </c>
      <c r="C956" s="6" t="s">
        <v>953</v>
      </c>
      <c r="D956" s="7" t="s">
        <v>1845</v>
      </c>
      <c r="E956" s="7" t="s">
        <v>1858</v>
      </c>
      <c r="F956" s="7" t="s">
        <v>1857</v>
      </c>
    </row>
    <row r="957" spans="1:6" s="4" customFormat="1" ht="116.25" customHeight="1" x14ac:dyDescent="0.3">
      <c r="A957" s="5">
        <v>4136</v>
      </c>
      <c r="B957" s="5" t="str">
        <f>'[1]Question Formulas'!G958</f>
        <v>L.16.2</v>
      </c>
      <c r="C957" s="6" t="s">
        <v>954</v>
      </c>
      <c r="D957" s="7" t="s">
        <v>1845</v>
      </c>
      <c r="E957" s="7" t="s">
        <v>1858</v>
      </c>
      <c r="F957" s="7" t="s">
        <v>1857</v>
      </c>
    </row>
    <row r="958" spans="1:6" s="4" customFormat="1" ht="121.5" customHeight="1" x14ac:dyDescent="0.3">
      <c r="A958" s="5">
        <v>4137</v>
      </c>
      <c r="B958" s="5" t="str">
        <f>'[1]Question Formulas'!G959</f>
        <v>L.16.3</v>
      </c>
      <c r="C958" s="6" t="s">
        <v>955</v>
      </c>
      <c r="D958" s="7" t="s">
        <v>1845</v>
      </c>
      <c r="E958" s="7" t="s">
        <v>1858</v>
      </c>
      <c r="F958" s="7" t="s">
        <v>1857</v>
      </c>
    </row>
    <row r="959" spans="1:6" s="4" customFormat="1" ht="124.5" customHeight="1" x14ac:dyDescent="0.3">
      <c r="A959" s="5">
        <v>4138</v>
      </c>
      <c r="B959" s="5" t="str">
        <f>'[1]Question Formulas'!G960</f>
        <v>L.16.4</v>
      </c>
      <c r="C959" s="6" t="s">
        <v>956</v>
      </c>
      <c r="D959" s="7" t="s">
        <v>1845</v>
      </c>
      <c r="E959" s="7" t="s">
        <v>1858</v>
      </c>
      <c r="F959" s="7" t="s">
        <v>1857</v>
      </c>
    </row>
    <row r="960" spans="1:6" s="4" customFormat="1" ht="85.25" customHeight="1" x14ac:dyDescent="0.3">
      <c r="A960" s="5">
        <v>4140</v>
      </c>
      <c r="B960" s="5" t="str">
        <f>'[1]Question Formulas'!G961</f>
        <v>L.16.5</v>
      </c>
      <c r="C960" s="6" t="s">
        <v>957</v>
      </c>
      <c r="D960" s="7" t="s">
        <v>1859</v>
      </c>
      <c r="E960" s="7" t="s">
        <v>1860</v>
      </c>
      <c r="F960" s="7" t="s">
        <v>1861</v>
      </c>
    </row>
    <row r="961" spans="1:6" s="4" customFormat="1" ht="85.25" customHeight="1" x14ac:dyDescent="0.3">
      <c r="A961" s="5">
        <v>4144</v>
      </c>
      <c r="B961" s="5" t="str">
        <f>'[1]Question Formulas'!G962</f>
        <v>L.16.6</v>
      </c>
      <c r="C961" s="6" t="s">
        <v>958</v>
      </c>
      <c r="D961" s="7" t="s">
        <v>1845</v>
      </c>
      <c r="E961" s="7" t="s">
        <v>1856</v>
      </c>
      <c r="F961" s="7" t="s">
        <v>1857</v>
      </c>
    </row>
    <row r="962" spans="1:6" s="4" customFormat="1" ht="85.25" customHeight="1" x14ac:dyDescent="0.3">
      <c r="A962" s="5">
        <v>4835</v>
      </c>
      <c r="B962" s="5" t="str">
        <f>'[1]Question Formulas'!G963</f>
        <v>L.17</v>
      </c>
      <c r="C962" s="6" t="s">
        <v>959</v>
      </c>
      <c r="D962" s="7"/>
      <c r="E962" s="7"/>
      <c r="F962" s="7"/>
    </row>
    <row r="963" spans="1:6" s="4" customFormat="1" ht="85.25" customHeight="1" x14ac:dyDescent="0.3">
      <c r="A963" s="5">
        <v>4836</v>
      </c>
      <c r="B963" s="5" t="str">
        <f>'[1]Question Formulas'!G964</f>
        <v>L.17.1</v>
      </c>
      <c r="C963" s="6" t="s">
        <v>960</v>
      </c>
      <c r="D963" s="7" t="s">
        <v>1845</v>
      </c>
      <c r="E963" s="7" t="s">
        <v>1856</v>
      </c>
      <c r="F963" s="7" t="s">
        <v>1857</v>
      </c>
    </row>
    <row r="964" spans="1:6" s="4" customFormat="1" ht="85.25" customHeight="1" x14ac:dyDescent="0.3">
      <c r="A964" s="5">
        <v>4150</v>
      </c>
      <c r="B964" s="5" t="str">
        <f>'[1]Question Formulas'!G965</f>
        <v>L.18</v>
      </c>
      <c r="C964" s="6" t="s">
        <v>961</v>
      </c>
      <c r="D964" s="7" t="s">
        <v>1845</v>
      </c>
      <c r="E964" s="7" t="s">
        <v>1856</v>
      </c>
      <c r="F964" s="7" t="s">
        <v>1857</v>
      </c>
    </row>
    <row r="965" spans="1:6" s="4" customFormat="1" ht="85.25" customHeight="1" x14ac:dyDescent="0.3">
      <c r="A965" s="5">
        <v>4560</v>
      </c>
      <c r="B965" s="5" t="str">
        <f>'[1]Question Formulas'!G966</f>
        <v>L.18.1</v>
      </c>
      <c r="C965" s="6" t="s">
        <v>962</v>
      </c>
      <c r="D965" s="7" t="s">
        <v>1845</v>
      </c>
      <c r="E965" s="7" t="s">
        <v>1856</v>
      </c>
      <c r="F965" s="7" t="s">
        <v>1857</v>
      </c>
    </row>
    <row r="966" spans="1:6" s="4" customFormat="1" ht="110.25" customHeight="1" x14ac:dyDescent="0.3">
      <c r="A966" s="5">
        <v>4561</v>
      </c>
      <c r="B966" s="5" t="str">
        <f>'[1]Question Formulas'!G967</f>
        <v>L.18.2</v>
      </c>
      <c r="C966" s="6" t="s">
        <v>963</v>
      </c>
      <c r="D966" s="7" t="s">
        <v>1845</v>
      </c>
      <c r="E966" s="7" t="s">
        <v>1856</v>
      </c>
      <c r="F966" s="7" t="s">
        <v>1857</v>
      </c>
    </row>
    <row r="967" spans="1:6" s="4" customFormat="1" ht="125.25" customHeight="1" x14ac:dyDescent="0.3">
      <c r="A967" s="5">
        <v>4141</v>
      </c>
      <c r="B967" s="5" t="str">
        <f>'[1]Question Formulas'!G968</f>
        <v>L.19</v>
      </c>
      <c r="C967" s="6" t="s">
        <v>964</v>
      </c>
      <c r="D967" s="7" t="s">
        <v>1845</v>
      </c>
      <c r="E967" s="7" t="s">
        <v>1858</v>
      </c>
      <c r="F967" s="7" t="s">
        <v>1857</v>
      </c>
    </row>
    <row r="968" spans="1:6" s="4" customFormat="1" ht="117.75" customHeight="1" x14ac:dyDescent="0.3">
      <c r="A968" s="5">
        <v>5653</v>
      </c>
      <c r="B968" s="5" t="str">
        <f>'[1]Question Formulas'!G969</f>
        <v>L.19.1</v>
      </c>
      <c r="C968" s="6" t="s">
        <v>965</v>
      </c>
      <c r="D968" s="7" t="s">
        <v>1845</v>
      </c>
      <c r="E968" s="7" t="s">
        <v>1858</v>
      </c>
      <c r="F968" s="7" t="s">
        <v>1857</v>
      </c>
    </row>
    <row r="969" spans="1:6" s="4" customFormat="1" ht="111.75" customHeight="1" x14ac:dyDescent="0.3">
      <c r="A969" s="5">
        <v>4837</v>
      </c>
      <c r="B969" s="5" t="str">
        <f>'[1]Question Formulas'!G970</f>
        <v>L.19.2</v>
      </c>
      <c r="C969" s="6" t="s">
        <v>966</v>
      </c>
      <c r="D969" s="7" t="s">
        <v>1845</v>
      </c>
      <c r="E969" s="7" t="s">
        <v>1858</v>
      </c>
      <c r="F969" s="7" t="s">
        <v>1857</v>
      </c>
    </row>
    <row r="970" spans="1:6" s="4" customFormat="1" ht="118.5" customHeight="1" x14ac:dyDescent="0.3">
      <c r="A970" s="5">
        <v>4142</v>
      </c>
      <c r="B970" s="5" t="str">
        <f>'[1]Question Formulas'!G971</f>
        <v>L.19.3</v>
      </c>
      <c r="C970" s="6" t="s">
        <v>967</v>
      </c>
      <c r="D970" s="7" t="s">
        <v>1845</v>
      </c>
      <c r="E970" s="7" t="s">
        <v>1858</v>
      </c>
      <c r="F970" s="7" t="s">
        <v>1857</v>
      </c>
    </row>
    <row r="971" spans="1:6" s="4" customFormat="1" ht="110.25" customHeight="1" x14ac:dyDescent="0.3">
      <c r="A971" s="5">
        <v>4143</v>
      </c>
      <c r="B971" s="5" t="str">
        <f>'[1]Question Formulas'!G972</f>
        <v>L.19.4</v>
      </c>
      <c r="C971" s="6" t="s">
        <v>968</v>
      </c>
      <c r="D971" s="7" t="s">
        <v>1845</v>
      </c>
      <c r="E971" s="7" t="s">
        <v>1858</v>
      </c>
      <c r="F971" s="7" t="s">
        <v>1857</v>
      </c>
    </row>
    <row r="972" spans="1:6" s="4" customFormat="1" ht="114.75" customHeight="1" x14ac:dyDescent="0.3">
      <c r="A972" s="5">
        <v>4146</v>
      </c>
      <c r="B972" s="5" t="str">
        <f>'[1]Question Formulas'!G973</f>
        <v>L.19.5</v>
      </c>
      <c r="C972" s="6" t="s">
        <v>969</v>
      </c>
      <c r="D972" s="7" t="s">
        <v>1845</v>
      </c>
      <c r="E972" s="7" t="s">
        <v>1858</v>
      </c>
      <c r="F972" s="7" t="s">
        <v>1857</v>
      </c>
    </row>
    <row r="973" spans="1:6" s="4" customFormat="1" ht="159.75" customHeight="1" x14ac:dyDescent="0.3">
      <c r="A973" s="5">
        <v>4147</v>
      </c>
      <c r="B973" s="5" t="str">
        <f>'[1]Question Formulas'!G974</f>
        <v>L.20</v>
      </c>
      <c r="C973" s="6" t="s">
        <v>970</v>
      </c>
      <c r="D973" s="7" t="s">
        <v>1845</v>
      </c>
      <c r="E973" s="7" t="s">
        <v>1846</v>
      </c>
      <c r="F973" s="7" t="s">
        <v>1847</v>
      </c>
    </row>
    <row r="974" spans="1:6" s="4" customFormat="1" ht="113.25" customHeight="1" x14ac:dyDescent="0.3">
      <c r="A974" s="5">
        <v>4838</v>
      </c>
      <c r="B974" s="5" t="str">
        <f>'[1]Question Formulas'!G975</f>
        <v>L.20.1</v>
      </c>
      <c r="C974" s="6" t="s">
        <v>971</v>
      </c>
      <c r="D974" s="7" t="s">
        <v>1845</v>
      </c>
      <c r="E974" s="7" t="s">
        <v>1848</v>
      </c>
      <c r="F974" s="7" t="s">
        <v>1849</v>
      </c>
    </row>
    <row r="975" spans="1:6" s="4" customFormat="1" ht="131.25" customHeight="1" x14ac:dyDescent="0.3">
      <c r="A975" s="5">
        <v>4839</v>
      </c>
      <c r="B975" s="5" t="str">
        <f>'[1]Question Formulas'!G976</f>
        <v>L.20.2</v>
      </c>
      <c r="C975" s="6" t="s">
        <v>972</v>
      </c>
      <c r="D975" s="7" t="s">
        <v>1845</v>
      </c>
      <c r="E975" s="7" t="s">
        <v>1848</v>
      </c>
      <c r="F975" s="7" t="s">
        <v>1849</v>
      </c>
    </row>
    <row r="976" spans="1:6" s="4" customFormat="1" ht="85.25" customHeight="1" x14ac:dyDescent="0.3">
      <c r="A976" s="5">
        <v>4840</v>
      </c>
      <c r="B976" s="5" t="str">
        <f>'[1]Question Formulas'!G977</f>
        <v>L.21</v>
      </c>
      <c r="C976" s="6" t="s">
        <v>973</v>
      </c>
      <c r="D976" s="7"/>
      <c r="E976" s="7"/>
      <c r="F976" s="7"/>
    </row>
    <row r="977" spans="1:6" s="4" customFormat="1" ht="112" x14ac:dyDescent="0.3">
      <c r="A977" s="5">
        <v>4841</v>
      </c>
      <c r="B977" s="5" t="str">
        <f>'[1]Question Formulas'!G978</f>
        <v>L.21.1</v>
      </c>
      <c r="C977" s="6" t="s">
        <v>974</v>
      </c>
      <c r="D977" s="7"/>
      <c r="E977" s="7"/>
      <c r="F977" s="7"/>
    </row>
    <row r="978" spans="1:6" s="4" customFormat="1" ht="85.25" customHeight="1" x14ac:dyDescent="0.3">
      <c r="A978" s="5">
        <v>4584</v>
      </c>
      <c r="B978" s="5" t="str">
        <f>'[1]Question Formulas'!G979</f>
        <v>L.21.2</v>
      </c>
      <c r="C978" s="6" t="s">
        <v>975</v>
      </c>
      <c r="D978" s="7"/>
      <c r="E978" s="7"/>
      <c r="F978" s="7"/>
    </row>
    <row r="979" spans="1:6" s="4" customFormat="1" ht="85.25" customHeight="1" x14ac:dyDescent="0.3">
      <c r="A979" s="5">
        <v>4583</v>
      </c>
      <c r="B979" s="5" t="str">
        <f>'[1]Question Formulas'!G980</f>
        <v>L.21.3</v>
      </c>
      <c r="C979" s="6" t="s">
        <v>976</v>
      </c>
      <c r="D979" s="7"/>
      <c r="E979" s="7"/>
      <c r="F979" s="7"/>
    </row>
    <row r="980" spans="1:6" s="4" customFormat="1" ht="85.25" customHeight="1" x14ac:dyDescent="0.3">
      <c r="A980" s="5">
        <v>4842</v>
      </c>
      <c r="B980" s="5" t="str">
        <f>'[1]Question Formulas'!G981</f>
        <v>L.22</v>
      </c>
      <c r="C980" s="6" t="s">
        <v>977</v>
      </c>
      <c r="D980" s="7"/>
      <c r="E980" s="7"/>
      <c r="F980" s="7"/>
    </row>
    <row r="981" spans="1:6" s="4" customFormat="1" ht="85.25" customHeight="1" x14ac:dyDescent="0.3">
      <c r="A981" s="5">
        <v>4843</v>
      </c>
      <c r="B981" s="5" t="str">
        <f>'[1]Question Formulas'!G982</f>
        <v>L.22.1</v>
      </c>
      <c r="C981" s="6" t="s">
        <v>978</v>
      </c>
      <c r="D981" s="7"/>
      <c r="E981" s="7"/>
      <c r="F981" s="7"/>
    </row>
    <row r="982" spans="1:6" s="4" customFormat="1" ht="85.25" customHeight="1" x14ac:dyDescent="0.3">
      <c r="A982" s="5">
        <v>4844</v>
      </c>
      <c r="B982" s="5" t="str">
        <f>'[1]Question Formulas'!G983</f>
        <v>L.22.2</v>
      </c>
      <c r="C982" s="6" t="s">
        <v>979</v>
      </c>
      <c r="D982" s="7"/>
      <c r="E982" s="7"/>
      <c r="F982" s="7"/>
    </row>
    <row r="983" spans="1:6" s="4" customFormat="1" ht="85.25" customHeight="1" x14ac:dyDescent="0.3">
      <c r="A983" s="5">
        <v>4845</v>
      </c>
      <c r="B983" s="5" t="str">
        <f>'[1]Question Formulas'!G984</f>
        <v>L.22.3</v>
      </c>
      <c r="C983" s="6" t="s">
        <v>980</v>
      </c>
      <c r="D983" s="7"/>
      <c r="E983" s="7"/>
      <c r="F983" s="7"/>
    </row>
    <row r="984" spans="1:6" s="4" customFormat="1" ht="99" customHeight="1" x14ac:dyDescent="0.3">
      <c r="A984" s="5">
        <v>4846</v>
      </c>
      <c r="B984" s="5" t="str">
        <f>'[1]Question Formulas'!G985</f>
        <v>L.22.4</v>
      </c>
      <c r="C984" s="6" t="s">
        <v>981</v>
      </c>
      <c r="D984" s="7"/>
      <c r="E984" s="7"/>
      <c r="F984" s="7"/>
    </row>
    <row r="985" spans="1:6" s="4" customFormat="1" ht="85.25" customHeight="1" x14ac:dyDescent="0.3">
      <c r="A985" s="5">
        <v>4847</v>
      </c>
      <c r="B985" s="5" t="str">
        <f>'[1]Question Formulas'!G986</f>
        <v>L.22.5</v>
      </c>
      <c r="C985" s="6" t="s">
        <v>982</v>
      </c>
      <c r="D985" s="7"/>
      <c r="E985" s="7"/>
      <c r="F985" s="7"/>
    </row>
    <row r="986" spans="1:6" s="4" customFormat="1" ht="85.25" customHeight="1" x14ac:dyDescent="0.3">
      <c r="A986" s="5">
        <v>3379</v>
      </c>
      <c r="B986" s="5" t="str">
        <f>'[1]Question Formulas'!G987</f>
        <v>L.23</v>
      </c>
      <c r="C986" s="6" t="s">
        <v>983</v>
      </c>
      <c r="D986" s="7"/>
      <c r="E986" s="7"/>
      <c r="F986" s="7"/>
    </row>
    <row r="987" spans="1:6" s="4" customFormat="1" ht="85.25" customHeight="1" x14ac:dyDescent="0.3">
      <c r="A987" s="5">
        <v>3380</v>
      </c>
      <c r="B987" s="5" t="str">
        <f>'[1]Question Formulas'!G988</f>
        <v>L.23.1</v>
      </c>
      <c r="C987" s="6" t="s">
        <v>984</v>
      </c>
      <c r="D987" s="7"/>
      <c r="E987" s="7"/>
      <c r="F987" s="7"/>
    </row>
    <row r="988" spans="1:6" s="4" customFormat="1" ht="85.25" customHeight="1" x14ac:dyDescent="0.3">
      <c r="A988" s="5">
        <v>4608</v>
      </c>
      <c r="B988" s="5" t="str">
        <f>'[1]Question Formulas'!G989</f>
        <v>L.23.2</v>
      </c>
      <c r="C988" s="6" t="s">
        <v>985</v>
      </c>
      <c r="D988" s="7"/>
      <c r="E988" s="7"/>
      <c r="F988" s="7"/>
    </row>
    <row r="989" spans="1:6" s="4" customFormat="1" ht="85.25" customHeight="1" x14ac:dyDescent="0.3">
      <c r="A989" s="5">
        <v>3381</v>
      </c>
      <c r="B989" s="5" t="str">
        <f>'[1]Question Formulas'!G990</f>
        <v>L.23.3</v>
      </c>
      <c r="C989" s="6" t="s">
        <v>986</v>
      </c>
      <c r="D989" s="7"/>
      <c r="E989" s="7"/>
      <c r="F989" s="7"/>
    </row>
    <row r="990" spans="1:6" s="4" customFormat="1" ht="85.25" customHeight="1" x14ac:dyDescent="0.3">
      <c r="A990" s="5">
        <v>3385</v>
      </c>
      <c r="B990" s="5" t="str">
        <f>'[1]Question Formulas'!G991</f>
        <v>L.23.4</v>
      </c>
      <c r="C990" s="6" t="s">
        <v>987</v>
      </c>
      <c r="D990" s="7"/>
      <c r="E990" s="7"/>
      <c r="F990" s="7"/>
    </row>
    <row r="991" spans="1:6" s="4" customFormat="1" ht="96" customHeight="1" x14ac:dyDescent="0.3">
      <c r="A991" s="5">
        <v>3386</v>
      </c>
      <c r="B991" s="5" t="str">
        <f>'[1]Question Formulas'!G992</f>
        <v>L.23.4.1</v>
      </c>
      <c r="C991" s="6" t="s">
        <v>988</v>
      </c>
      <c r="D991" s="7" t="s">
        <v>1659</v>
      </c>
      <c r="E991" s="7" t="s">
        <v>1660</v>
      </c>
      <c r="F991" s="7" t="s">
        <v>1661</v>
      </c>
    </row>
    <row r="992" spans="1:6" s="4" customFormat="1" ht="96" customHeight="1" x14ac:dyDescent="0.3">
      <c r="A992" s="5">
        <v>3387</v>
      </c>
      <c r="B992" s="5" t="str">
        <f>'[1]Question Formulas'!G993</f>
        <v>L.23.4.2</v>
      </c>
      <c r="C992" s="6" t="s">
        <v>989</v>
      </c>
      <c r="D992" s="7" t="s">
        <v>1659</v>
      </c>
      <c r="E992" s="7" t="s">
        <v>1660</v>
      </c>
      <c r="F992" s="7" t="s">
        <v>1661</v>
      </c>
    </row>
    <row r="993" spans="1:6" s="4" customFormat="1" ht="85.25" customHeight="1" x14ac:dyDescent="0.3">
      <c r="A993" s="5">
        <v>3388</v>
      </c>
      <c r="B993" s="5" t="str">
        <f>'[1]Question Formulas'!G994</f>
        <v>L.23.4.3</v>
      </c>
      <c r="C993" s="6" t="s">
        <v>990</v>
      </c>
      <c r="D993" s="7" t="s">
        <v>1659</v>
      </c>
      <c r="E993" s="7" t="s">
        <v>1862</v>
      </c>
      <c r="F993" s="7" t="s">
        <v>1863</v>
      </c>
    </row>
    <row r="994" spans="1:6" s="4" customFormat="1" ht="108.75" customHeight="1" x14ac:dyDescent="0.3">
      <c r="A994" s="5">
        <v>3389</v>
      </c>
      <c r="B994" s="5" t="str">
        <f>'[1]Question Formulas'!G995</f>
        <v>L.23.4.4</v>
      </c>
      <c r="C994" s="6" t="s">
        <v>991</v>
      </c>
      <c r="D994" s="7" t="s">
        <v>1725</v>
      </c>
      <c r="E994" s="7" t="s">
        <v>1726</v>
      </c>
      <c r="F994" s="7" t="s">
        <v>1727</v>
      </c>
    </row>
    <row r="995" spans="1:6" s="4" customFormat="1" ht="127.5" customHeight="1" x14ac:dyDescent="0.3">
      <c r="A995" s="5">
        <v>3390</v>
      </c>
      <c r="B995" s="5" t="str">
        <f>'[1]Question Formulas'!G996</f>
        <v>L.23.4.5</v>
      </c>
      <c r="C995" s="6" t="s">
        <v>992</v>
      </c>
      <c r="D995" s="7" t="s">
        <v>1662</v>
      </c>
      <c r="E995" s="7" t="s">
        <v>1864</v>
      </c>
      <c r="F995" s="7" t="s">
        <v>1865</v>
      </c>
    </row>
    <row r="996" spans="1:6" s="4" customFormat="1" ht="119.25" customHeight="1" x14ac:dyDescent="0.3">
      <c r="A996" s="5">
        <v>3383</v>
      </c>
      <c r="B996" s="5" t="str">
        <f>'[1]Question Formulas'!G997</f>
        <v>L.23.5</v>
      </c>
      <c r="C996" s="6" t="s">
        <v>993</v>
      </c>
      <c r="D996" s="7" t="s">
        <v>1825</v>
      </c>
      <c r="E996" s="7" t="s">
        <v>1834</v>
      </c>
      <c r="F996" s="7" t="s">
        <v>1835</v>
      </c>
    </row>
    <row r="997" spans="1:6" s="4" customFormat="1" ht="85.25" customHeight="1" x14ac:dyDescent="0.3">
      <c r="A997" s="5">
        <v>4285</v>
      </c>
      <c r="B997" s="5" t="str">
        <f>'[1]Question Formulas'!G998</f>
        <v>L.23.5.1</v>
      </c>
      <c r="C997" s="6" t="s">
        <v>994</v>
      </c>
      <c r="D997" s="7"/>
      <c r="E997" s="7"/>
      <c r="F997" s="7"/>
    </row>
    <row r="998" spans="1:6" s="4" customFormat="1" ht="85.25" customHeight="1" x14ac:dyDescent="0.3">
      <c r="A998" s="5">
        <v>4286</v>
      </c>
      <c r="B998" s="5" t="str">
        <f>'[1]Question Formulas'!G999</f>
        <v>L.23.5.2</v>
      </c>
      <c r="C998" s="6" t="s">
        <v>995</v>
      </c>
      <c r="D998" s="7"/>
      <c r="E998" s="7"/>
      <c r="F998" s="7"/>
    </row>
    <row r="999" spans="1:6" s="4" customFormat="1" ht="85.25" customHeight="1" x14ac:dyDescent="0.3">
      <c r="A999" s="5">
        <v>4287</v>
      </c>
      <c r="B999" s="5" t="str">
        <f>'[1]Question Formulas'!G1000</f>
        <v>L.23.5.3</v>
      </c>
      <c r="C999" s="6" t="s">
        <v>996</v>
      </c>
      <c r="D999" s="7"/>
      <c r="E999" s="7"/>
      <c r="F999" s="7"/>
    </row>
    <row r="1000" spans="1:6" s="4" customFormat="1" ht="85.25" customHeight="1" x14ac:dyDescent="0.3">
      <c r="A1000" s="5">
        <v>4288</v>
      </c>
      <c r="B1000" s="5" t="str">
        <f>'[1]Question Formulas'!G1001</f>
        <v>L.23.5.4</v>
      </c>
      <c r="C1000" s="6" t="s">
        <v>997</v>
      </c>
      <c r="D1000" s="7"/>
      <c r="E1000" s="7"/>
      <c r="F1000" s="7"/>
    </row>
    <row r="1001" spans="1:6" s="4" customFormat="1" ht="85.25" customHeight="1" x14ac:dyDescent="0.3">
      <c r="A1001" s="5">
        <v>4289</v>
      </c>
      <c r="B1001" s="5" t="str">
        <f>'[1]Question Formulas'!G1002</f>
        <v>L.23.5.5</v>
      </c>
      <c r="C1001" s="6" t="s">
        <v>998</v>
      </c>
      <c r="D1001" s="7"/>
      <c r="E1001" s="7"/>
      <c r="F1001" s="7"/>
    </row>
    <row r="1002" spans="1:6" s="4" customFormat="1" ht="85.25" customHeight="1" x14ac:dyDescent="0.3">
      <c r="A1002" s="5">
        <v>4290</v>
      </c>
      <c r="B1002" s="5" t="str">
        <f>'[1]Question Formulas'!G1003</f>
        <v>L.23.5.6</v>
      </c>
      <c r="C1002" s="6" t="s">
        <v>999</v>
      </c>
      <c r="D1002" s="7"/>
      <c r="E1002" s="7"/>
      <c r="F1002" s="7"/>
    </row>
    <row r="1003" spans="1:6" s="4" customFormat="1" ht="85.25" customHeight="1" x14ac:dyDescent="0.3">
      <c r="A1003" s="5">
        <v>4291</v>
      </c>
      <c r="B1003" s="5" t="str">
        <f>'[1]Question Formulas'!G1004</f>
        <v>L.23.5.7</v>
      </c>
      <c r="C1003" s="6" t="s">
        <v>1000</v>
      </c>
      <c r="D1003" s="7"/>
      <c r="E1003" s="7"/>
      <c r="F1003" s="7"/>
    </row>
    <row r="1004" spans="1:6" s="4" customFormat="1" ht="85.25" customHeight="1" x14ac:dyDescent="0.3">
      <c r="A1004" s="5">
        <v>4292</v>
      </c>
      <c r="B1004" s="5" t="str">
        <f>'[1]Question Formulas'!G1005</f>
        <v>L.23.5.8</v>
      </c>
      <c r="C1004" s="6" t="s">
        <v>1001</v>
      </c>
      <c r="D1004" s="7"/>
      <c r="E1004" s="7"/>
      <c r="F1004" s="7"/>
    </row>
    <row r="1005" spans="1:6" s="4" customFormat="1" ht="85.25" customHeight="1" x14ac:dyDescent="0.3">
      <c r="A1005" s="5">
        <v>4293</v>
      </c>
      <c r="B1005" s="5" t="str">
        <f>'[1]Question Formulas'!G1006</f>
        <v>L.23.5.9</v>
      </c>
      <c r="C1005" s="6" t="s">
        <v>1002</v>
      </c>
      <c r="D1005" s="7"/>
      <c r="E1005" s="7"/>
      <c r="F1005" s="7"/>
    </row>
    <row r="1006" spans="1:6" s="4" customFormat="1" ht="85.25" customHeight="1" x14ac:dyDescent="0.3">
      <c r="A1006" s="5">
        <v>4294</v>
      </c>
      <c r="B1006" s="5" t="str">
        <f>'[1]Question Formulas'!G1007</f>
        <v>L.23.5.10</v>
      </c>
      <c r="C1006" s="6" t="s">
        <v>1003</v>
      </c>
      <c r="D1006" s="7"/>
      <c r="E1006" s="7"/>
      <c r="F1006" s="7"/>
    </row>
    <row r="1007" spans="1:6" s="4" customFormat="1" ht="85.25" customHeight="1" x14ac:dyDescent="0.3">
      <c r="A1007" s="5">
        <v>4295</v>
      </c>
      <c r="B1007" s="5" t="str">
        <f>'[1]Question Formulas'!G1008</f>
        <v>L.23.5.11</v>
      </c>
      <c r="C1007" s="6" t="s">
        <v>1004</v>
      </c>
      <c r="D1007" s="7"/>
      <c r="E1007" s="7"/>
      <c r="F1007" s="7"/>
    </row>
    <row r="1008" spans="1:6" s="4" customFormat="1" ht="111" customHeight="1" x14ac:dyDescent="0.3">
      <c r="A1008" s="5">
        <v>4296</v>
      </c>
      <c r="B1008" s="5" t="str">
        <f>'[1]Question Formulas'!G1009</f>
        <v>L.23.5.12</v>
      </c>
      <c r="C1008" s="6" t="s">
        <v>1005</v>
      </c>
      <c r="D1008" s="7"/>
      <c r="E1008" s="7"/>
      <c r="F1008" s="7"/>
    </row>
    <row r="1009" spans="1:6" s="4" customFormat="1" ht="98.25" customHeight="1" x14ac:dyDescent="0.3">
      <c r="A1009" s="5">
        <v>4597</v>
      </c>
      <c r="B1009" s="5" t="str">
        <f>'[1]Question Formulas'!G1010</f>
        <v>L.24</v>
      </c>
      <c r="C1009" s="6" t="s">
        <v>1006</v>
      </c>
      <c r="D1009" s="7"/>
      <c r="E1009" s="7"/>
      <c r="F1009" s="7"/>
    </row>
    <row r="1010" spans="1:6" s="4" customFormat="1" ht="85.25" customHeight="1" x14ac:dyDescent="0.3">
      <c r="A1010" s="5">
        <v>4598</v>
      </c>
      <c r="B1010" s="5" t="str">
        <f>'[1]Question Formulas'!G1011</f>
        <v>L.24.1</v>
      </c>
      <c r="C1010" s="6" t="s">
        <v>1007</v>
      </c>
      <c r="D1010" s="7"/>
      <c r="E1010" s="7"/>
      <c r="F1010" s="7"/>
    </row>
    <row r="1011" spans="1:6" s="4" customFormat="1" ht="85.25" customHeight="1" x14ac:dyDescent="0.3">
      <c r="A1011" s="5">
        <v>4599</v>
      </c>
      <c r="B1011" s="5" t="str">
        <f>'[1]Question Formulas'!G1012</f>
        <v>L.24.2</v>
      </c>
      <c r="C1011" s="6" t="s">
        <v>1008</v>
      </c>
      <c r="D1011" s="7"/>
      <c r="E1011" s="7"/>
      <c r="F1011" s="7"/>
    </row>
    <row r="1012" spans="1:6" s="4" customFormat="1" ht="113.25" customHeight="1" x14ac:dyDescent="0.3">
      <c r="A1012" s="5">
        <v>4600</v>
      </c>
      <c r="B1012" s="5" t="str">
        <f>'[1]Question Formulas'!G1013</f>
        <v>L.24.2.1</v>
      </c>
      <c r="C1012" s="6" t="s">
        <v>1009</v>
      </c>
      <c r="D1012" s="7"/>
      <c r="E1012" s="7"/>
      <c r="F1012" s="7"/>
    </row>
    <row r="1013" spans="1:6" s="4" customFormat="1" ht="103.5" customHeight="1" x14ac:dyDescent="0.3">
      <c r="A1013" s="5">
        <v>4601</v>
      </c>
      <c r="B1013" s="5" t="str">
        <f>'[1]Question Formulas'!G1014</f>
        <v>L.24.3</v>
      </c>
      <c r="C1013" s="6" t="s">
        <v>1010</v>
      </c>
      <c r="D1013" s="7"/>
      <c r="E1013" s="7"/>
      <c r="F1013" s="7"/>
    </row>
    <row r="1014" spans="1:6" s="4" customFormat="1" ht="111" customHeight="1" x14ac:dyDescent="0.3">
      <c r="A1014" s="5">
        <v>4602</v>
      </c>
      <c r="B1014" s="5" t="str">
        <f>'[1]Question Formulas'!G1015</f>
        <v>L.24.3.1</v>
      </c>
      <c r="C1014" s="6" t="s">
        <v>1011</v>
      </c>
      <c r="D1014" s="7"/>
      <c r="E1014" s="7"/>
      <c r="F1014" s="7"/>
    </row>
    <row r="1015" spans="1:6" s="4" customFormat="1" ht="98.25" customHeight="1" x14ac:dyDescent="0.3">
      <c r="A1015" s="5">
        <v>4603</v>
      </c>
      <c r="B1015" s="5" t="str">
        <f>'[1]Question Formulas'!G1016</f>
        <v>L.24.3.2</v>
      </c>
      <c r="C1015" s="6" t="s">
        <v>1012</v>
      </c>
      <c r="D1015" s="7"/>
      <c r="E1015" s="7"/>
      <c r="F1015" s="7"/>
    </row>
    <row r="1016" spans="1:6" s="4" customFormat="1" ht="101.25" customHeight="1" x14ac:dyDescent="0.3">
      <c r="A1016" s="5">
        <v>4848</v>
      </c>
      <c r="B1016" s="5" t="str">
        <f>'[1]Question Formulas'!G1017</f>
        <v>L.24.4</v>
      </c>
      <c r="C1016" s="6" t="s">
        <v>1013</v>
      </c>
      <c r="D1016" s="7"/>
      <c r="E1016" s="7"/>
      <c r="F1016" s="7"/>
    </row>
    <row r="1017" spans="1:6" s="4" customFormat="1" ht="122.25" customHeight="1" x14ac:dyDescent="0.3">
      <c r="A1017" s="5">
        <v>4604</v>
      </c>
      <c r="B1017" s="5" t="str">
        <f>'[1]Question Formulas'!G1018</f>
        <v>L.24.5</v>
      </c>
      <c r="C1017" s="6" t="s">
        <v>1014</v>
      </c>
      <c r="D1017" s="7"/>
      <c r="E1017" s="7"/>
      <c r="F1017" s="7"/>
    </row>
    <row r="1018" spans="1:6" s="4" customFormat="1" ht="85.25" customHeight="1" x14ac:dyDescent="0.3">
      <c r="A1018" s="5">
        <v>4605</v>
      </c>
      <c r="B1018" s="5" t="str">
        <f>'[1]Question Formulas'!G1019</f>
        <v>L.24.5.1</v>
      </c>
      <c r="C1018" s="6" t="s">
        <v>1015</v>
      </c>
      <c r="D1018" s="7"/>
      <c r="E1018" s="7"/>
      <c r="F1018" s="7"/>
    </row>
    <row r="1019" spans="1:6" s="4" customFormat="1" ht="85.25" customHeight="1" x14ac:dyDescent="0.3">
      <c r="A1019" s="5">
        <v>4606</v>
      </c>
      <c r="B1019" s="5" t="str">
        <f>'[1]Question Formulas'!G1020</f>
        <v>L.24.5.2</v>
      </c>
      <c r="C1019" s="6" t="s">
        <v>1016</v>
      </c>
      <c r="D1019" s="7"/>
      <c r="E1019" s="7"/>
      <c r="F1019" s="7"/>
    </row>
    <row r="1020" spans="1:6" s="4" customFormat="1" ht="114" customHeight="1" x14ac:dyDescent="0.3">
      <c r="A1020" s="5">
        <v>4849</v>
      </c>
      <c r="B1020" s="5" t="str">
        <f>'[1]Question Formulas'!G1021</f>
        <v>L.25</v>
      </c>
      <c r="C1020" s="6" t="s">
        <v>1017</v>
      </c>
      <c r="D1020" s="7" t="s">
        <v>1845</v>
      </c>
      <c r="E1020" s="7" t="s">
        <v>1850</v>
      </c>
      <c r="F1020" s="7" t="s">
        <v>1851</v>
      </c>
    </row>
    <row r="1021" spans="1:6" s="4" customFormat="1" ht="85.25" customHeight="1" x14ac:dyDescent="0.3">
      <c r="A1021" s="5">
        <v>4556</v>
      </c>
      <c r="B1021" s="5" t="str">
        <f>'[1]Question Formulas'!G1022</f>
        <v>L.25.1</v>
      </c>
      <c r="C1021" s="6" t="s">
        <v>1018</v>
      </c>
      <c r="D1021" s="7"/>
      <c r="E1021" s="7"/>
      <c r="F1021" s="7"/>
    </row>
    <row r="1022" spans="1:6" s="4" customFormat="1" ht="112.5" customHeight="1" x14ac:dyDescent="0.3">
      <c r="A1022" s="5">
        <v>4134</v>
      </c>
      <c r="B1022" s="5" t="str">
        <f>'[1]Question Formulas'!G1023</f>
        <v>L.25.2</v>
      </c>
      <c r="C1022" s="6" t="s">
        <v>1019</v>
      </c>
      <c r="D1022" s="7" t="s">
        <v>1845</v>
      </c>
      <c r="E1022" s="7" t="s">
        <v>1850</v>
      </c>
      <c r="F1022" s="7" t="s">
        <v>1851</v>
      </c>
    </row>
    <row r="1023" spans="1:6" s="4" customFormat="1" ht="107.25" customHeight="1" x14ac:dyDescent="0.3">
      <c r="A1023" s="5">
        <v>4133</v>
      </c>
      <c r="B1023" s="5" t="str">
        <f>'[1]Question Formulas'!G1024</f>
        <v>L.25.3</v>
      </c>
      <c r="C1023" s="6" t="s">
        <v>1020</v>
      </c>
      <c r="D1023" s="7" t="s">
        <v>1845</v>
      </c>
      <c r="E1023" s="7" t="s">
        <v>1850</v>
      </c>
      <c r="F1023" s="7" t="s">
        <v>1851</v>
      </c>
    </row>
    <row r="1024" spans="1:6" s="4" customFormat="1" ht="156" customHeight="1" x14ac:dyDescent="0.3">
      <c r="A1024" s="5">
        <v>4155</v>
      </c>
      <c r="B1024" s="5" t="str">
        <f>'[1]Question Formulas'!G1025</f>
        <v>L.25.4</v>
      </c>
      <c r="C1024" s="6" t="s">
        <v>1021</v>
      </c>
      <c r="D1024" s="7" t="s">
        <v>1845</v>
      </c>
      <c r="E1024" s="7" t="s">
        <v>1846</v>
      </c>
      <c r="F1024" s="7" t="s">
        <v>1847</v>
      </c>
    </row>
    <row r="1025" spans="1:6" s="4" customFormat="1" ht="99.75" customHeight="1" x14ac:dyDescent="0.3">
      <c r="A1025" s="5">
        <v>4850</v>
      </c>
      <c r="B1025" s="5" t="str">
        <f>'[1]Question Formulas'!G1026</f>
        <v>L.26</v>
      </c>
      <c r="C1025" s="6" t="s">
        <v>1022</v>
      </c>
      <c r="D1025" s="7" t="s">
        <v>1845</v>
      </c>
      <c r="E1025" s="7" t="s">
        <v>1850</v>
      </c>
      <c r="F1025" s="7" t="s">
        <v>1851</v>
      </c>
    </row>
    <row r="1026" spans="1:6" s="4" customFormat="1" ht="109.5" customHeight="1" x14ac:dyDescent="0.3">
      <c r="A1026" s="5">
        <v>4851</v>
      </c>
      <c r="B1026" s="5" t="str">
        <f>'[1]Question Formulas'!G1027</f>
        <v>L.26.1</v>
      </c>
      <c r="C1026" s="6" t="s">
        <v>1023</v>
      </c>
      <c r="D1026" s="7" t="s">
        <v>1845</v>
      </c>
      <c r="E1026" s="7" t="s">
        <v>1852</v>
      </c>
      <c r="F1026" s="7" t="s">
        <v>1851</v>
      </c>
    </row>
    <row r="1027" spans="1:6" s="4" customFormat="1" ht="85.25" customHeight="1" x14ac:dyDescent="0.3">
      <c r="A1027" s="5">
        <v>4476</v>
      </c>
      <c r="B1027" s="5" t="str">
        <f>'[1]Question Formulas'!G1028</f>
        <v>L.27</v>
      </c>
      <c r="C1027" s="6" t="s">
        <v>1024</v>
      </c>
      <c r="D1027" s="7" t="s">
        <v>1866</v>
      </c>
      <c r="E1027" s="7" t="s">
        <v>1867</v>
      </c>
      <c r="F1027" s="7" t="s">
        <v>1868</v>
      </c>
    </row>
    <row r="1028" spans="1:6" s="4" customFormat="1" ht="85.25" customHeight="1" x14ac:dyDescent="0.3">
      <c r="A1028" s="5">
        <v>3861</v>
      </c>
      <c r="B1028" s="5" t="str">
        <f>'[1]Question Formulas'!G1029</f>
        <v>L.28</v>
      </c>
      <c r="C1028" s="6" t="s">
        <v>1025</v>
      </c>
      <c r="D1028" s="7" t="s">
        <v>1866</v>
      </c>
      <c r="E1028" s="7" t="s">
        <v>1867</v>
      </c>
      <c r="F1028" s="7" t="s">
        <v>1868</v>
      </c>
    </row>
    <row r="1029" spans="1:6" s="4" customFormat="1" ht="85.25" customHeight="1" x14ac:dyDescent="0.3">
      <c r="A1029" s="5">
        <v>3729</v>
      </c>
      <c r="B1029" s="5" t="str">
        <f>'[1]Question Formulas'!G1030</f>
        <v>L.28.1</v>
      </c>
      <c r="C1029" s="6" t="s">
        <v>1026</v>
      </c>
      <c r="D1029" s="7" t="s">
        <v>1866</v>
      </c>
      <c r="E1029" s="7" t="s">
        <v>1869</v>
      </c>
      <c r="F1029" s="7" t="s">
        <v>1870</v>
      </c>
    </row>
    <row r="1030" spans="1:6" s="4" customFormat="1" ht="85.25" customHeight="1" x14ac:dyDescent="0.3">
      <c r="A1030" s="5">
        <v>3731</v>
      </c>
      <c r="B1030" s="5" t="str">
        <f>'[1]Question Formulas'!G1031</f>
        <v>L.28.2</v>
      </c>
      <c r="C1030" s="6" t="s">
        <v>1027</v>
      </c>
      <c r="D1030" s="7" t="s">
        <v>1866</v>
      </c>
      <c r="E1030" s="7" t="s">
        <v>1867</v>
      </c>
      <c r="F1030" s="7" t="s">
        <v>1868</v>
      </c>
    </row>
    <row r="1031" spans="1:6" s="4" customFormat="1" ht="85.25" customHeight="1" x14ac:dyDescent="0.3">
      <c r="A1031" s="5">
        <v>4852</v>
      </c>
      <c r="B1031" s="5" t="str">
        <f>'[1]Question Formulas'!G1032</f>
        <v>L.29</v>
      </c>
      <c r="C1031" s="6" t="s">
        <v>1028</v>
      </c>
      <c r="D1031" s="7"/>
      <c r="E1031" s="7"/>
      <c r="F1031" s="7"/>
    </row>
    <row r="1032" spans="1:6" s="4" customFormat="1" ht="85.25" customHeight="1" x14ac:dyDescent="0.3">
      <c r="A1032" s="5">
        <v>4853</v>
      </c>
      <c r="B1032" s="5" t="str">
        <f>'[1]Question Formulas'!G1033</f>
        <v>L.29.1</v>
      </c>
      <c r="C1032" s="6" t="s">
        <v>1029</v>
      </c>
      <c r="D1032" s="7"/>
      <c r="E1032" s="7"/>
      <c r="F1032" s="7"/>
    </row>
    <row r="1033" spans="1:6" s="4" customFormat="1" ht="85.25" customHeight="1" x14ac:dyDescent="0.3">
      <c r="A1033" s="5">
        <v>4854</v>
      </c>
      <c r="B1033" s="5" t="str">
        <f>'[1]Question Formulas'!G1034</f>
        <v>L.29.2</v>
      </c>
      <c r="C1033" s="6" t="s">
        <v>1030</v>
      </c>
      <c r="D1033" s="7"/>
      <c r="E1033" s="7"/>
      <c r="F1033" s="7"/>
    </row>
    <row r="1034" spans="1:6" s="4" customFormat="1" ht="85.25" customHeight="1" x14ac:dyDescent="0.3">
      <c r="A1034" s="5">
        <v>4855</v>
      </c>
      <c r="B1034" s="5" t="str">
        <f>'[1]Question Formulas'!G1035</f>
        <v>L.29.3</v>
      </c>
      <c r="C1034" s="6" t="s">
        <v>1031</v>
      </c>
      <c r="D1034" s="7"/>
      <c r="E1034" s="7"/>
      <c r="F1034" s="7"/>
    </row>
    <row r="1035" spans="1:6" s="4" customFormat="1" ht="85.25" customHeight="1" x14ac:dyDescent="0.3">
      <c r="A1035" s="5">
        <v>4856</v>
      </c>
      <c r="B1035" s="5" t="str">
        <f>'[1]Question Formulas'!G1036</f>
        <v>L.29.4</v>
      </c>
      <c r="C1035" s="6" t="s">
        <v>1032</v>
      </c>
      <c r="D1035" s="7"/>
      <c r="E1035" s="7"/>
      <c r="F1035" s="7"/>
    </row>
    <row r="1036" spans="1:6" s="4" customFormat="1" ht="85.25" customHeight="1" x14ac:dyDescent="0.3">
      <c r="A1036" s="5">
        <v>4857</v>
      </c>
      <c r="B1036" s="5" t="str">
        <f>'[1]Question Formulas'!G1037</f>
        <v>L.29.5</v>
      </c>
      <c r="C1036" s="6" t="s">
        <v>1033</v>
      </c>
      <c r="D1036" s="7"/>
      <c r="E1036" s="7"/>
      <c r="F1036" s="7"/>
    </row>
    <row r="1037" spans="1:6" s="4" customFormat="1" ht="85.25" customHeight="1" x14ac:dyDescent="0.3">
      <c r="A1037" s="5">
        <v>4858</v>
      </c>
      <c r="B1037" s="5" t="str">
        <f>'[1]Question Formulas'!G1038</f>
        <v>L.29.6</v>
      </c>
      <c r="C1037" s="6" t="s">
        <v>1034</v>
      </c>
      <c r="D1037" s="7"/>
      <c r="E1037" s="7"/>
      <c r="F1037" s="7"/>
    </row>
    <row r="1038" spans="1:6" s="4" customFormat="1" ht="85.25" customHeight="1" x14ac:dyDescent="0.3">
      <c r="A1038" s="5">
        <v>4859</v>
      </c>
      <c r="B1038" s="5" t="str">
        <f>'[1]Question Formulas'!G1039</f>
        <v>L.29.7</v>
      </c>
      <c r="C1038" s="6" t="s">
        <v>1035</v>
      </c>
      <c r="D1038" s="7"/>
      <c r="E1038" s="7"/>
      <c r="F1038" s="7"/>
    </row>
    <row r="1039" spans="1:6" s="4" customFormat="1" ht="85.25" customHeight="1" x14ac:dyDescent="0.3">
      <c r="A1039" s="5">
        <v>4860</v>
      </c>
      <c r="B1039" s="5" t="str">
        <f>'[1]Question Formulas'!G1040</f>
        <v>L.29.8</v>
      </c>
      <c r="C1039" s="6" t="s">
        <v>1036</v>
      </c>
      <c r="D1039" s="7"/>
      <c r="E1039" s="7"/>
      <c r="F1039" s="7"/>
    </row>
    <row r="1040" spans="1:6" s="4" customFormat="1" ht="85.25" customHeight="1" x14ac:dyDescent="0.3">
      <c r="A1040" s="5">
        <v>4861</v>
      </c>
      <c r="B1040" s="5" t="str">
        <f>'[1]Question Formulas'!G1041</f>
        <v>L.30</v>
      </c>
      <c r="C1040" s="6" t="s">
        <v>1037</v>
      </c>
      <c r="D1040" s="7"/>
      <c r="E1040" s="7"/>
      <c r="F1040" s="7"/>
    </row>
    <row r="1041" spans="1:6" s="4" customFormat="1" ht="85.25" customHeight="1" x14ac:dyDescent="0.3">
      <c r="A1041" s="5">
        <v>4862</v>
      </c>
      <c r="B1041" s="5" t="str">
        <f>'[1]Question Formulas'!G1042</f>
        <v>L.30.1</v>
      </c>
      <c r="C1041" s="6" t="s">
        <v>1038</v>
      </c>
      <c r="D1041" s="7"/>
      <c r="E1041" s="7"/>
      <c r="F1041" s="7"/>
    </row>
    <row r="1042" spans="1:6" s="4" customFormat="1" ht="85.25" customHeight="1" x14ac:dyDescent="0.3">
      <c r="A1042" s="5">
        <v>4863</v>
      </c>
      <c r="B1042" s="5" t="str">
        <f>'[1]Question Formulas'!G1043</f>
        <v>L.30.2</v>
      </c>
      <c r="C1042" s="6" t="s">
        <v>1039</v>
      </c>
      <c r="D1042" s="7"/>
      <c r="E1042" s="7"/>
      <c r="F1042" s="7"/>
    </row>
    <row r="1043" spans="1:6" s="4" customFormat="1" ht="85.25" customHeight="1" x14ac:dyDescent="0.3">
      <c r="A1043" s="5">
        <v>4864</v>
      </c>
      <c r="B1043" s="5" t="str">
        <f>'[1]Question Formulas'!G1044</f>
        <v>L.30.3</v>
      </c>
      <c r="C1043" s="6" t="s">
        <v>1040</v>
      </c>
      <c r="D1043" s="7"/>
      <c r="E1043" s="7"/>
      <c r="F1043" s="7"/>
    </row>
    <row r="1044" spans="1:6" s="4" customFormat="1" ht="126" customHeight="1" x14ac:dyDescent="0.3">
      <c r="A1044" s="5">
        <v>4865</v>
      </c>
      <c r="B1044" s="5" t="str">
        <f>'[1]Question Formulas'!G1045</f>
        <v>L.31</v>
      </c>
      <c r="C1044" s="6" t="s">
        <v>1041</v>
      </c>
      <c r="D1044" s="7" t="s">
        <v>1845</v>
      </c>
      <c r="E1044" s="7" t="s">
        <v>1852</v>
      </c>
      <c r="F1044" s="7" t="s">
        <v>1851</v>
      </c>
    </row>
    <row r="1045" spans="1:6" s="4" customFormat="1" ht="127.5" customHeight="1" x14ac:dyDescent="0.3">
      <c r="A1045" s="5">
        <v>4131</v>
      </c>
      <c r="B1045" s="5" t="str">
        <f>'[1]Question Formulas'!G1046</f>
        <v>L.31.1</v>
      </c>
      <c r="C1045" s="6" t="s">
        <v>1042</v>
      </c>
      <c r="D1045" s="7" t="s">
        <v>1845</v>
      </c>
      <c r="E1045" s="7" t="s">
        <v>1852</v>
      </c>
      <c r="F1045" s="7" t="s">
        <v>1851</v>
      </c>
    </row>
    <row r="1046" spans="1:6" s="4" customFormat="1" ht="118.5" customHeight="1" x14ac:dyDescent="0.3">
      <c r="A1046" s="5">
        <v>4555</v>
      </c>
      <c r="B1046" s="5" t="str">
        <f>'[1]Question Formulas'!G1047</f>
        <v>L.31.2</v>
      </c>
      <c r="C1046" s="6" t="s">
        <v>1043</v>
      </c>
      <c r="D1046" s="7" t="s">
        <v>1845</v>
      </c>
      <c r="E1046" s="7" t="s">
        <v>1852</v>
      </c>
      <c r="F1046" s="7" t="s">
        <v>1851</v>
      </c>
    </row>
    <row r="1047" spans="1:6" s="4" customFormat="1" ht="116.25" customHeight="1" x14ac:dyDescent="0.3">
      <c r="A1047" s="5">
        <v>4866</v>
      </c>
      <c r="B1047" s="5" t="str">
        <f>'[1]Question Formulas'!G1048</f>
        <v>L.31.3</v>
      </c>
      <c r="C1047" s="6" t="s">
        <v>1044</v>
      </c>
      <c r="D1047" s="7" t="s">
        <v>1845</v>
      </c>
      <c r="E1047" s="7" t="s">
        <v>1852</v>
      </c>
      <c r="F1047" s="7" t="s">
        <v>1851</v>
      </c>
    </row>
    <row r="1048" spans="1:6" s="4" customFormat="1" ht="84" x14ac:dyDescent="0.3">
      <c r="A1048" s="5">
        <v>4154</v>
      </c>
      <c r="B1048" s="5" t="str">
        <f>'[1]Question Formulas'!G1049</f>
        <v>L.32</v>
      </c>
      <c r="C1048" s="6" t="s">
        <v>1045</v>
      </c>
      <c r="D1048" s="7"/>
      <c r="E1048" s="7"/>
      <c r="F1048" s="7"/>
    </row>
    <row r="1049" spans="1:6" s="4" customFormat="1" ht="122.25" customHeight="1" x14ac:dyDescent="0.3">
      <c r="A1049" s="5">
        <v>4867</v>
      </c>
      <c r="B1049" s="5" t="str">
        <f>'[1]Question Formulas'!G1050</f>
        <v>L.32.1</v>
      </c>
      <c r="C1049" s="6" t="s">
        <v>1046</v>
      </c>
      <c r="D1049" s="7" t="s">
        <v>1845</v>
      </c>
      <c r="E1049" s="7" t="s">
        <v>1848</v>
      </c>
      <c r="F1049" s="7" t="s">
        <v>1849</v>
      </c>
    </row>
    <row r="1050" spans="1:6" s="4" customFormat="1" ht="85.25" customHeight="1" x14ac:dyDescent="0.3">
      <c r="A1050" s="5">
        <v>4868</v>
      </c>
      <c r="B1050" s="5" t="str">
        <f>'[1]Question Formulas'!G1051</f>
        <v>L.32.2</v>
      </c>
      <c r="C1050" s="6" t="s">
        <v>1047</v>
      </c>
      <c r="D1050" s="7"/>
      <c r="E1050" s="7"/>
      <c r="F1050" s="7"/>
    </row>
    <row r="1051" spans="1:6" s="4" customFormat="1" ht="102" customHeight="1" x14ac:dyDescent="0.3">
      <c r="A1051" s="5">
        <v>4869</v>
      </c>
      <c r="B1051" s="5" t="str">
        <f>'[1]Question Formulas'!G1052</f>
        <v>L.32.2.1</v>
      </c>
      <c r="C1051" s="6" t="s">
        <v>1048</v>
      </c>
      <c r="D1051" s="7"/>
      <c r="E1051" s="7"/>
      <c r="F1051" s="7"/>
    </row>
    <row r="1052" spans="1:6" s="4" customFormat="1" ht="85.25" customHeight="1" x14ac:dyDescent="0.3">
      <c r="A1052" s="5">
        <v>4870</v>
      </c>
      <c r="B1052" s="5" t="str">
        <f>'[1]Question Formulas'!G1053</f>
        <v>L.32.2.2</v>
      </c>
      <c r="C1052" s="6" t="s">
        <v>1049</v>
      </c>
      <c r="D1052" s="7"/>
      <c r="E1052" s="7"/>
      <c r="F1052" s="7"/>
    </row>
    <row r="1053" spans="1:6" s="4" customFormat="1" ht="85.25" customHeight="1" x14ac:dyDescent="0.3">
      <c r="A1053" s="5">
        <v>4871</v>
      </c>
      <c r="B1053" s="5" t="str">
        <f>'[1]Question Formulas'!G1054</f>
        <v>L.32.2.3</v>
      </c>
      <c r="C1053" s="6" t="s">
        <v>1050</v>
      </c>
      <c r="D1053" s="7"/>
      <c r="E1053" s="7"/>
      <c r="F1053" s="7"/>
    </row>
    <row r="1054" spans="1:6" s="4" customFormat="1" ht="85.25" customHeight="1" x14ac:dyDescent="0.3">
      <c r="A1054" s="5">
        <v>4872</v>
      </c>
      <c r="B1054" s="5" t="str">
        <f>'[1]Question Formulas'!G1055</f>
        <v>L.32.2.3.1</v>
      </c>
      <c r="C1054" s="6" t="s">
        <v>1051</v>
      </c>
      <c r="D1054" s="7"/>
      <c r="E1054" s="7"/>
      <c r="F1054" s="7"/>
    </row>
    <row r="1055" spans="1:6" s="4" customFormat="1" ht="85.25" customHeight="1" x14ac:dyDescent="0.3">
      <c r="A1055" s="5">
        <v>4873</v>
      </c>
      <c r="B1055" s="5" t="str">
        <f>'[1]Question Formulas'!G1056</f>
        <v>L.32.2.3.2</v>
      </c>
      <c r="C1055" s="6" t="s">
        <v>1052</v>
      </c>
      <c r="D1055" s="7"/>
      <c r="E1055" s="7"/>
      <c r="F1055" s="7"/>
    </row>
    <row r="1056" spans="1:6" s="4" customFormat="1" ht="85.25" customHeight="1" x14ac:dyDescent="0.3">
      <c r="A1056" s="5">
        <v>4874</v>
      </c>
      <c r="B1056" s="5" t="str">
        <f>'[1]Question Formulas'!G1057</f>
        <v>L.32.2.3.3</v>
      </c>
      <c r="C1056" s="6" t="s">
        <v>1053</v>
      </c>
      <c r="D1056" s="7"/>
      <c r="E1056" s="7"/>
      <c r="F1056" s="7"/>
    </row>
    <row r="1057" spans="1:6" s="4" customFormat="1" ht="85.25" customHeight="1" x14ac:dyDescent="0.3">
      <c r="A1057" s="5">
        <v>4875</v>
      </c>
      <c r="B1057" s="5" t="str">
        <f>'[1]Question Formulas'!G1058</f>
        <v>L.32.2.3.3.1</v>
      </c>
      <c r="C1057" s="6" t="s">
        <v>1054</v>
      </c>
      <c r="D1057" s="7"/>
      <c r="E1057" s="7"/>
      <c r="F1057" s="7"/>
    </row>
    <row r="1058" spans="1:6" s="4" customFormat="1" ht="97.5" customHeight="1" x14ac:dyDescent="0.3">
      <c r="A1058" s="5">
        <v>2649</v>
      </c>
      <c r="B1058" s="5" t="str">
        <f>'[1]Question Formulas'!G1059</f>
        <v>L.32.3</v>
      </c>
      <c r="C1058" s="6" t="s">
        <v>1055</v>
      </c>
      <c r="D1058" s="7" t="s">
        <v>1701</v>
      </c>
      <c r="E1058" s="7" t="s">
        <v>1781</v>
      </c>
      <c r="F1058" s="7" t="s">
        <v>1782</v>
      </c>
    </row>
    <row r="1059" spans="1:6" s="4" customFormat="1" ht="98.25" customHeight="1" x14ac:dyDescent="0.3">
      <c r="A1059" s="5">
        <v>4284</v>
      </c>
      <c r="B1059" s="5" t="str">
        <f>'[1]Question Formulas'!G1060</f>
        <v>L.32.3.1</v>
      </c>
      <c r="C1059" s="6" t="s">
        <v>1056</v>
      </c>
      <c r="D1059" s="7" t="s">
        <v>1701</v>
      </c>
      <c r="E1059" s="7" t="s">
        <v>1781</v>
      </c>
      <c r="F1059" s="7" t="s">
        <v>1782</v>
      </c>
    </row>
    <row r="1060" spans="1:6" s="4" customFormat="1" ht="85.25" customHeight="1" x14ac:dyDescent="0.3">
      <c r="A1060" s="5">
        <v>2652</v>
      </c>
      <c r="B1060" s="5" t="str">
        <f>'[1]Question Formulas'!G1061</f>
        <v>L.32.3.2</v>
      </c>
      <c r="C1060" s="6" t="s">
        <v>1057</v>
      </c>
      <c r="D1060" s="7"/>
      <c r="E1060" s="7"/>
      <c r="F1060" s="7"/>
    </row>
    <row r="1061" spans="1:6" s="4" customFormat="1" ht="85.25" customHeight="1" x14ac:dyDescent="0.3">
      <c r="A1061" s="5">
        <v>4876</v>
      </c>
      <c r="B1061" s="5" t="str">
        <f>'[1]Question Formulas'!G1062</f>
        <v>L.32.4</v>
      </c>
      <c r="C1061" s="6" t="s">
        <v>1058</v>
      </c>
      <c r="D1061" s="7"/>
      <c r="E1061" s="7"/>
      <c r="F1061" s="7"/>
    </row>
    <row r="1062" spans="1:6" s="4" customFormat="1" ht="85.25" customHeight="1" x14ac:dyDescent="0.3">
      <c r="A1062" s="5">
        <v>4877</v>
      </c>
      <c r="B1062" s="5" t="str">
        <f>'[1]Question Formulas'!G1063</f>
        <v>L.32.4.1</v>
      </c>
      <c r="C1062" s="6" t="s">
        <v>1059</v>
      </c>
      <c r="D1062" s="7"/>
      <c r="E1062" s="7"/>
      <c r="F1062" s="7"/>
    </row>
    <row r="1063" spans="1:6" s="4" customFormat="1" ht="85.25" customHeight="1" x14ac:dyDescent="0.3">
      <c r="A1063" s="5">
        <v>4878</v>
      </c>
      <c r="B1063" s="5" t="str">
        <f>'[1]Question Formulas'!G1064</f>
        <v>L.32.4.2</v>
      </c>
      <c r="C1063" s="6" t="s">
        <v>1060</v>
      </c>
      <c r="D1063" s="7"/>
      <c r="E1063" s="7"/>
      <c r="F1063" s="7"/>
    </row>
    <row r="1064" spans="1:6" s="4" customFormat="1" ht="85.25" customHeight="1" x14ac:dyDescent="0.3">
      <c r="A1064" s="5">
        <v>4879</v>
      </c>
      <c r="B1064" s="5" t="str">
        <f>'[1]Question Formulas'!G1065</f>
        <v>L.32.4.3</v>
      </c>
      <c r="C1064" s="6" t="s">
        <v>1061</v>
      </c>
      <c r="D1064" s="7"/>
      <c r="E1064" s="7"/>
      <c r="F1064" s="7"/>
    </row>
    <row r="1065" spans="1:6" s="4" customFormat="1" ht="85.25" customHeight="1" x14ac:dyDescent="0.3">
      <c r="A1065" s="5">
        <v>4880</v>
      </c>
      <c r="B1065" s="5" t="str">
        <f>'[1]Question Formulas'!G1066</f>
        <v>L.32.4.4</v>
      </c>
      <c r="C1065" s="6" t="s">
        <v>1062</v>
      </c>
      <c r="D1065" s="7"/>
      <c r="E1065" s="7"/>
      <c r="F1065" s="7"/>
    </row>
    <row r="1066" spans="1:6" s="4" customFormat="1" ht="85.25" customHeight="1" x14ac:dyDescent="0.3">
      <c r="A1066" s="5">
        <v>4881</v>
      </c>
      <c r="B1066" s="5" t="str">
        <f>'[1]Question Formulas'!G1067</f>
        <v>L.32.4.5</v>
      </c>
      <c r="C1066" s="6" t="s">
        <v>1063</v>
      </c>
      <c r="D1066" s="7"/>
      <c r="E1066" s="7"/>
      <c r="F1066" s="7"/>
    </row>
    <row r="1067" spans="1:6" s="4" customFormat="1" ht="85.25" customHeight="1" x14ac:dyDescent="0.3">
      <c r="A1067" s="5">
        <v>4882</v>
      </c>
      <c r="B1067" s="5" t="str">
        <f>'[1]Question Formulas'!G1068</f>
        <v>L.32.4.6</v>
      </c>
      <c r="C1067" s="6" t="s">
        <v>1064</v>
      </c>
      <c r="D1067" s="7"/>
      <c r="E1067" s="7"/>
      <c r="F1067" s="7"/>
    </row>
    <row r="1068" spans="1:6" s="4" customFormat="1" ht="105.75" customHeight="1" x14ac:dyDescent="0.3">
      <c r="A1068" s="5">
        <v>2837</v>
      </c>
      <c r="B1068" s="5" t="str">
        <f>'[1]Question Formulas'!G1069</f>
        <v>L.33</v>
      </c>
      <c r="C1068" s="6" t="s">
        <v>1065</v>
      </c>
      <c r="D1068" s="7" t="s">
        <v>1845</v>
      </c>
      <c r="E1068" s="7" t="s">
        <v>1850</v>
      </c>
      <c r="F1068" s="7" t="s">
        <v>1851</v>
      </c>
    </row>
    <row r="1069" spans="1:6" s="4" customFormat="1" ht="85.25" customHeight="1" x14ac:dyDescent="0.3">
      <c r="A1069" s="5">
        <v>4883</v>
      </c>
      <c r="B1069" s="5" t="str">
        <f>'[1]Question Formulas'!G1070</f>
        <v>L.33.1</v>
      </c>
      <c r="C1069" s="6" t="s">
        <v>1066</v>
      </c>
      <c r="D1069" s="7"/>
      <c r="E1069" s="7"/>
      <c r="F1069" s="7"/>
    </row>
    <row r="1070" spans="1:6" s="4" customFormat="1" ht="98.25" customHeight="1" x14ac:dyDescent="0.3">
      <c r="A1070" s="5">
        <v>4884</v>
      </c>
      <c r="B1070" s="5" t="str">
        <f>'[1]Question Formulas'!G1071</f>
        <v>L.33.2</v>
      </c>
      <c r="C1070" s="6" t="s">
        <v>1067</v>
      </c>
      <c r="D1070" s="7"/>
      <c r="E1070" s="7"/>
      <c r="F1070" s="7"/>
    </row>
    <row r="1071" spans="1:6" s="4" customFormat="1" ht="98.25" customHeight="1" x14ac:dyDescent="0.3">
      <c r="A1071" s="5">
        <v>4885</v>
      </c>
      <c r="B1071" s="5" t="str">
        <f>'[1]Question Formulas'!G1072</f>
        <v>L.34</v>
      </c>
      <c r="C1071" s="6" t="s">
        <v>1068</v>
      </c>
      <c r="D1071" s="7" t="s">
        <v>1601</v>
      </c>
      <c r="E1071" s="7" t="s">
        <v>1602</v>
      </c>
      <c r="F1071" s="7" t="s">
        <v>1603</v>
      </c>
    </row>
    <row r="1072" spans="1:6" s="4" customFormat="1" ht="85.25" customHeight="1" x14ac:dyDescent="0.3">
      <c r="A1072" s="5">
        <v>4886</v>
      </c>
      <c r="B1072" s="5" t="str">
        <f>'[1]Question Formulas'!G1073</f>
        <v>L.34.1</v>
      </c>
      <c r="C1072" s="6" t="s">
        <v>1069</v>
      </c>
      <c r="D1072" s="7"/>
      <c r="E1072" s="7"/>
      <c r="F1072" s="7"/>
    </row>
    <row r="1073" spans="1:6" s="4" customFormat="1" ht="129" customHeight="1" x14ac:dyDescent="0.3">
      <c r="A1073" s="5">
        <v>4887</v>
      </c>
      <c r="B1073" s="5" t="str">
        <f>'[1]Question Formulas'!G1074</f>
        <v>L.34.2</v>
      </c>
      <c r="C1073" s="6" t="s">
        <v>1070</v>
      </c>
      <c r="D1073" s="7"/>
      <c r="E1073" s="7"/>
      <c r="F1073" s="7"/>
    </row>
    <row r="1074" spans="1:6" s="4" customFormat="1" ht="85.25" customHeight="1" x14ac:dyDescent="0.3">
      <c r="A1074" s="5">
        <v>4888</v>
      </c>
      <c r="B1074" s="5" t="str">
        <f>'[1]Question Formulas'!G1075</f>
        <v>L.34.3</v>
      </c>
      <c r="C1074" s="6" t="s">
        <v>1071</v>
      </c>
      <c r="D1074" s="7"/>
      <c r="E1074" s="7"/>
      <c r="F1074" s="7"/>
    </row>
    <row r="1075" spans="1:6" s="4" customFormat="1" ht="105" customHeight="1" x14ac:dyDescent="0.3">
      <c r="A1075" s="5">
        <v>4889</v>
      </c>
      <c r="B1075" s="5" t="str">
        <f>'[1]Question Formulas'!G1076</f>
        <v>L.34.3.1</v>
      </c>
      <c r="C1075" s="6" t="s">
        <v>1072</v>
      </c>
      <c r="D1075" s="7"/>
      <c r="E1075" s="7"/>
      <c r="F1075" s="7"/>
    </row>
    <row r="1076" spans="1:6" s="4" customFormat="1" ht="85.25" customHeight="1" x14ac:dyDescent="0.3">
      <c r="A1076" s="5">
        <v>4890</v>
      </c>
      <c r="B1076" s="5" t="str">
        <f>'[1]Question Formulas'!G1077</f>
        <v>L.34.3.2</v>
      </c>
      <c r="C1076" s="6" t="s">
        <v>1073</v>
      </c>
      <c r="D1076" s="7"/>
      <c r="E1076" s="7"/>
      <c r="F1076" s="7"/>
    </row>
    <row r="1077" spans="1:6" s="4" customFormat="1" ht="85.25" customHeight="1" x14ac:dyDescent="0.3">
      <c r="A1077" s="5">
        <v>4891</v>
      </c>
      <c r="B1077" s="5" t="str">
        <f>'[1]Question Formulas'!G1078</f>
        <v>L.34.4</v>
      </c>
      <c r="C1077" s="6" t="s">
        <v>1074</v>
      </c>
      <c r="D1077" s="7"/>
      <c r="E1077" s="7"/>
      <c r="F1077" s="7"/>
    </row>
    <row r="1078" spans="1:6" s="4" customFormat="1" ht="85.25" customHeight="1" x14ac:dyDescent="0.3">
      <c r="A1078" s="5">
        <v>4892</v>
      </c>
      <c r="B1078" s="5" t="str">
        <f>'[1]Question Formulas'!G1079</f>
        <v>L.34.5</v>
      </c>
      <c r="C1078" s="6" t="s">
        <v>1075</v>
      </c>
      <c r="D1078" s="7"/>
      <c r="E1078" s="7"/>
      <c r="F1078" s="7"/>
    </row>
    <row r="1079" spans="1:6" s="4" customFormat="1" ht="85.25" customHeight="1" x14ac:dyDescent="0.3">
      <c r="A1079" s="5">
        <v>4893</v>
      </c>
      <c r="B1079" s="5" t="str">
        <f>'[1]Question Formulas'!G1080</f>
        <v>L.34.6</v>
      </c>
      <c r="C1079" s="6" t="s">
        <v>1076</v>
      </c>
      <c r="D1079" s="7"/>
      <c r="E1079" s="7"/>
      <c r="F1079" s="7"/>
    </row>
    <row r="1080" spans="1:6" s="4" customFormat="1" ht="127.5" customHeight="1" x14ac:dyDescent="0.3">
      <c r="A1080" s="5">
        <v>4894</v>
      </c>
      <c r="B1080" s="5" t="str">
        <f>'[1]Question Formulas'!G1081</f>
        <v>L.34.7</v>
      </c>
      <c r="C1080" s="6" t="s">
        <v>1077</v>
      </c>
      <c r="D1080" s="7" t="s">
        <v>1845</v>
      </c>
      <c r="E1080" s="7" t="s">
        <v>1852</v>
      </c>
      <c r="F1080" s="7" t="s">
        <v>1851</v>
      </c>
    </row>
    <row r="1081" spans="1:6" s="4" customFormat="1" ht="85.25" customHeight="1" x14ac:dyDescent="0.3">
      <c r="A1081" s="5">
        <v>4895</v>
      </c>
      <c r="B1081" s="5" t="str">
        <f>'[1]Question Formulas'!G1082</f>
        <v>L.34.7.1</v>
      </c>
      <c r="C1081" s="6" t="s">
        <v>1078</v>
      </c>
      <c r="D1081" s="7"/>
      <c r="E1081" s="7"/>
      <c r="F1081" s="7"/>
    </row>
    <row r="1082" spans="1:6" s="4" customFormat="1" ht="85.25" customHeight="1" x14ac:dyDescent="0.3">
      <c r="A1082" s="5">
        <v>4896</v>
      </c>
      <c r="B1082" s="5" t="str">
        <f>'[1]Question Formulas'!G1083</f>
        <v>L.34.7.2</v>
      </c>
      <c r="C1082" s="6" t="s">
        <v>1079</v>
      </c>
      <c r="D1082" s="7"/>
      <c r="E1082" s="7"/>
      <c r="F1082" s="7"/>
    </row>
    <row r="1083" spans="1:6" s="4" customFormat="1" ht="85.25" customHeight="1" x14ac:dyDescent="0.3">
      <c r="A1083" s="5">
        <v>4897</v>
      </c>
      <c r="B1083" s="5" t="str">
        <f>'[1]Question Formulas'!G1084</f>
        <v>L.34.8</v>
      </c>
      <c r="C1083" s="6" t="s">
        <v>1080</v>
      </c>
      <c r="D1083" s="7"/>
      <c r="E1083" s="7"/>
      <c r="F1083" s="7"/>
    </row>
    <row r="1084" spans="1:6" s="4" customFormat="1" ht="102.75" customHeight="1" x14ac:dyDescent="0.3">
      <c r="A1084" s="5">
        <v>4898</v>
      </c>
      <c r="B1084" s="5" t="str">
        <f>'[1]Question Formulas'!G1085</f>
        <v>L.34.8.1</v>
      </c>
      <c r="C1084" s="6" t="s">
        <v>1081</v>
      </c>
      <c r="D1084" s="7"/>
      <c r="E1084" s="7"/>
      <c r="F1084" s="7"/>
    </row>
    <row r="1085" spans="1:6" s="4" customFormat="1" ht="144" customHeight="1" x14ac:dyDescent="0.3">
      <c r="A1085" s="5">
        <v>4899</v>
      </c>
      <c r="B1085" s="5" t="str">
        <f>'[1]Question Formulas'!G1086</f>
        <v>L.34.9</v>
      </c>
      <c r="C1085" s="6" t="s">
        <v>1082</v>
      </c>
      <c r="D1085" s="7"/>
      <c r="E1085" s="7"/>
      <c r="F1085" s="7"/>
    </row>
    <row r="1086" spans="1:6" s="4" customFormat="1" ht="85.25" customHeight="1" x14ac:dyDescent="0.3">
      <c r="A1086" s="5">
        <v>4900</v>
      </c>
      <c r="B1086" s="5" t="str">
        <f>'[1]Question Formulas'!G1087</f>
        <v>L.34.9.1</v>
      </c>
      <c r="C1086" s="6" t="s">
        <v>1083</v>
      </c>
      <c r="D1086" s="7"/>
      <c r="E1086" s="7"/>
      <c r="F1086" s="7"/>
    </row>
    <row r="1087" spans="1:6" s="4" customFormat="1" ht="159.75" customHeight="1" x14ac:dyDescent="0.3">
      <c r="A1087" s="5">
        <v>3905</v>
      </c>
      <c r="B1087" s="5" t="str">
        <f>'[1]Question Formulas'!G1088</f>
        <v>L.34.10</v>
      </c>
      <c r="C1087" s="6" t="s">
        <v>1084</v>
      </c>
      <c r="D1087" s="7" t="s">
        <v>1845</v>
      </c>
      <c r="E1087" s="7" t="s">
        <v>1846</v>
      </c>
      <c r="F1087" s="7" t="s">
        <v>1847</v>
      </c>
    </row>
    <row r="1088" spans="1:6" s="4" customFormat="1" ht="120.75" customHeight="1" x14ac:dyDescent="0.3">
      <c r="A1088" s="5">
        <v>5654</v>
      </c>
      <c r="B1088" s="5" t="str">
        <f>'[1]Question Formulas'!G1089</f>
        <v>L.34.10.1</v>
      </c>
      <c r="C1088" s="6" t="s">
        <v>1085</v>
      </c>
      <c r="D1088" s="7" t="s">
        <v>1845</v>
      </c>
      <c r="E1088" s="7" t="s">
        <v>1850</v>
      </c>
      <c r="F1088" s="7" t="s">
        <v>1851</v>
      </c>
    </row>
    <row r="1089" spans="1:6" s="4" customFormat="1" ht="105" customHeight="1" x14ac:dyDescent="0.3">
      <c r="A1089" s="5">
        <v>4901</v>
      </c>
      <c r="B1089" s="5" t="str">
        <f>'[1]Question Formulas'!G1090</f>
        <v>L.34.11</v>
      </c>
      <c r="C1089" s="6" t="s">
        <v>1086</v>
      </c>
      <c r="D1089" s="7" t="s">
        <v>1601</v>
      </c>
      <c r="E1089" s="7" t="s">
        <v>1602</v>
      </c>
      <c r="F1089" s="7" t="s">
        <v>1603</v>
      </c>
    </row>
    <row r="1090" spans="1:6" s="4" customFormat="1" ht="85.25" customHeight="1" x14ac:dyDescent="0.3">
      <c r="A1090" s="5">
        <v>4297</v>
      </c>
      <c r="B1090" s="5" t="str">
        <f>'[1]Question Formulas'!G1091</f>
        <v>M.1</v>
      </c>
      <c r="C1090" s="6" t="s">
        <v>1087</v>
      </c>
      <c r="D1090" s="7" t="s">
        <v>1871</v>
      </c>
      <c r="E1090" s="7" t="s">
        <v>1872</v>
      </c>
      <c r="F1090" s="7" t="s">
        <v>1873</v>
      </c>
    </row>
    <row r="1091" spans="1:6" s="4" customFormat="1" ht="85.25" customHeight="1" x14ac:dyDescent="0.3">
      <c r="A1091" s="5">
        <v>4298</v>
      </c>
      <c r="B1091" s="5" t="str">
        <f>'[1]Question Formulas'!G1092</f>
        <v>M.1.1</v>
      </c>
      <c r="C1091" s="6" t="s">
        <v>1088</v>
      </c>
      <c r="D1091" s="7" t="s">
        <v>1871</v>
      </c>
      <c r="E1091" s="7" t="s">
        <v>1872</v>
      </c>
      <c r="F1091" s="7" t="s">
        <v>1873</v>
      </c>
    </row>
    <row r="1092" spans="1:6" s="4" customFormat="1" ht="85.25" customHeight="1" x14ac:dyDescent="0.3">
      <c r="A1092" s="5">
        <v>4299</v>
      </c>
      <c r="B1092" s="5" t="str">
        <f>'[1]Question Formulas'!G1093</f>
        <v>M.1.1.1</v>
      </c>
      <c r="C1092" s="6" t="s">
        <v>1089</v>
      </c>
      <c r="D1092" s="7" t="s">
        <v>1871</v>
      </c>
      <c r="E1092" s="7" t="s">
        <v>1872</v>
      </c>
      <c r="F1092" s="7" t="s">
        <v>1873</v>
      </c>
    </row>
    <row r="1093" spans="1:6" s="4" customFormat="1" ht="85.25" customHeight="1" x14ac:dyDescent="0.3">
      <c r="A1093" s="5">
        <v>4300</v>
      </c>
      <c r="B1093" s="5" t="str">
        <f>'[1]Question Formulas'!G1094</f>
        <v>M.1.1.2</v>
      </c>
      <c r="C1093" s="6" t="s">
        <v>1090</v>
      </c>
      <c r="D1093" s="7" t="s">
        <v>1874</v>
      </c>
      <c r="E1093" s="7" t="s">
        <v>1872</v>
      </c>
      <c r="F1093" s="7" t="s">
        <v>1875</v>
      </c>
    </row>
    <row r="1094" spans="1:6" s="4" customFormat="1" ht="85.25" customHeight="1" x14ac:dyDescent="0.3">
      <c r="A1094" s="5">
        <v>4301</v>
      </c>
      <c r="B1094" s="5" t="str">
        <f>'[1]Question Formulas'!G1095</f>
        <v>M.1.2</v>
      </c>
      <c r="C1094" s="6" t="s">
        <v>1091</v>
      </c>
      <c r="D1094" s="7" t="s">
        <v>1874</v>
      </c>
      <c r="E1094" s="7" t="s">
        <v>1872</v>
      </c>
      <c r="F1094" s="7" t="s">
        <v>1875</v>
      </c>
    </row>
    <row r="1095" spans="1:6" s="4" customFormat="1" ht="85.25" customHeight="1" x14ac:dyDescent="0.3">
      <c r="A1095" s="5">
        <v>4302</v>
      </c>
      <c r="B1095" s="5" t="str">
        <f>'[1]Question Formulas'!G1096</f>
        <v>M.1.3</v>
      </c>
      <c r="C1095" s="6" t="s">
        <v>1092</v>
      </c>
      <c r="D1095" s="7" t="s">
        <v>1874</v>
      </c>
      <c r="E1095" s="7" t="s">
        <v>1872</v>
      </c>
      <c r="F1095" s="7" t="s">
        <v>1875</v>
      </c>
    </row>
    <row r="1096" spans="1:6" s="4" customFormat="1" ht="85.25" customHeight="1" x14ac:dyDescent="0.3">
      <c r="A1096" s="5">
        <v>4303</v>
      </c>
      <c r="B1096" s="5" t="str">
        <f>'[1]Question Formulas'!G1097</f>
        <v>M.1.4</v>
      </c>
      <c r="C1096" s="6" t="s">
        <v>1093</v>
      </c>
      <c r="D1096" s="7"/>
      <c r="E1096" s="7"/>
      <c r="F1096" s="7"/>
    </row>
    <row r="1097" spans="1:6" s="4" customFormat="1" ht="85.25" customHeight="1" x14ac:dyDescent="0.3">
      <c r="A1097" s="5">
        <v>4304</v>
      </c>
      <c r="B1097" s="5" t="str">
        <f>'[1]Question Formulas'!G1098</f>
        <v>M.1.5</v>
      </c>
      <c r="C1097" s="6" t="s">
        <v>1094</v>
      </c>
      <c r="D1097" s="7" t="s">
        <v>1874</v>
      </c>
      <c r="E1097" s="7" t="s">
        <v>1872</v>
      </c>
      <c r="F1097" s="7" t="s">
        <v>1875</v>
      </c>
    </row>
    <row r="1098" spans="1:6" s="4" customFormat="1" ht="113.25" customHeight="1" x14ac:dyDescent="0.3">
      <c r="A1098" s="5">
        <v>4305</v>
      </c>
      <c r="B1098" s="5" t="str">
        <f>'[1]Question Formulas'!G1099</f>
        <v>M.1.6</v>
      </c>
      <c r="C1098" s="6" t="s">
        <v>1095</v>
      </c>
      <c r="D1098" s="7" t="s">
        <v>1701</v>
      </c>
      <c r="E1098" s="7" t="s">
        <v>1789</v>
      </c>
      <c r="F1098" s="7" t="s">
        <v>1740</v>
      </c>
    </row>
    <row r="1099" spans="1:6" s="4" customFormat="1" ht="109.5" customHeight="1" x14ac:dyDescent="0.3">
      <c r="A1099" s="5">
        <v>4306</v>
      </c>
      <c r="B1099" s="5" t="str">
        <f>'[1]Question Formulas'!G1100</f>
        <v>M.1.7</v>
      </c>
      <c r="C1099" s="6" t="s">
        <v>1096</v>
      </c>
      <c r="D1099" s="7" t="s">
        <v>1701</v>
      </c>
      <c r="E1099" s="7" t="s">
        <v>1789</v>
      </c>
      <c r="F1099" s="7" t="s">
        <v>1740</v>
      </c>
    </row>
    <row r="1100" spans="1:6" s="4" customFormat="1" ht="109.5" customHeight="1" x14ac:dyDescent="0.3">
      <c r="A1100" s="5">
        <v>4307</v>
      </c>
      <c r="B1100" s="5" t="str">
        <f>'[1]Question Formulas'!G1101</f>
        <v>M.1.7.1</v>
      </c>
      <c r="C1100" s="6" t="s">
        <v>1097</v>
      </c>
      <c r="D1100" s="7" t="s">
        <v>1701</v>
      </c>
      <c r="E1100" s="7" t="s">
        <v>1789</v>
      </c>
      <c r="F1100" s="7" t="s">
        <v>1740</v>
      </c>
    </row>
    <row r="1101" spans="1:6" s="4" customFormat="1" ht="117" customHeight="1" x14ac:dyDescent="0.3">
      <c r="A1101" s="5">
        <v>4308</v>
      </c>
      <c r="B1101" s="5" t="str">
        <f>'[1]Question Formulas'!G1102</f>
        <v>M.1.7.2</v>
      </c>
      <c r="C1101" s="6" t="s">
        <v>1098</v>
      </c>
      <c r="D1101" s="7" t="s">
        <v>1701</v>
      </c>
      <c r="E1101" s="7" t="s">
        <v>1789</v>
      </c>
      <c r="F1101" s="7" t="s">
        <v>1740</v>
      </c>
    </row>
    <row r="1102" spans="1:6" s="4" customFormat="1" ht="125.25" customHeight="1" x14ac:dyDescent="0.3">
      <c r="A1102" s="5">
        <v>4309</v>
      </c>
      <c r="B1102" s="5" t="str">
        <f>'[1]Question Formulas'!G1103</f>
        <v>M.1.7.3</v>
      </c>
      <c r="C1102" s="6" t="s">
        <v>1099</v>
      </c>
      <c r="D1102" s="7" t="s">
        <v>1701</v>
      </c>
      <c r="E1102" s="7" t="s">
        <v>1789</v>
      </c>
      <c r="F1102" s="7" t="s">
        <v>1740</v>
      </c>
    </row>
    <row r="1103" spans="1:6" s="4" customFormat="1" ht="114" customHeight="1" x14ac:dyDescent="0.3">
      <c r="A1103" s="5">
        <v>4310</v>
      </c>
      <c r="B1103" s="5" t="str">
        <f>'[1]Question Formulas'!G1104</f>
        <v>M.1.7.4</v>
      </c>
      <c r="C1103" s="6" t="s">
        <v>1100</v>
      </c>
      <c r="D1103" s="7" t="s">
        <v>1701</v>
      </c>
      <c r="E1103" s="7" t="s">
        <v>1789</v>
      </c>
      <c r="F1103" s="7" t="s">
        <v>1740</v>
      </c>
    </row>
    <row r="1104" spans="1:6" s="4" customFormat="1" ht="85.25" customHeight="1" x14ac:dyDescent="0.3">
      <c r="A1104" s="5">
        <v>4311</v>
      </c>
      <c r="B1104" s="5" t="str">
        <f>'[1]Question Formulas'!G1105</f>
        <v>M.1.8</v>
      </c>
      <c r="C1104" s="6" t="s">
        <v>1101</v>
      </c>
      <c r="D1104" s="7"/>
      <c r="E1104" s="7"/>
      <c r="F1104" s="7"/>
    </row>
    <row r="1105" spans="1:6" s="4" customFormat="1" ht="85.25" customHeight="1" x14ac:dyDescent="0.3">
      <c r="A1105" s="5">
        <v>4312</v>
      </c>
      <c r="B1105" s="5" t="str">
        <f>'[1]Question Formulas'!G1106</f>
        <v>M.1.9</v>
      </c>
      <c r="C1105" s="6" t="s">
        <v>1102</v>
      </c>
      <c r="D1105" s="7" t="s">
        <v>1874</v>
      </c>
      <c r="E1105" s="7" t="s">
        <v>1872</v>
      </c>
      <c r="F1105" s="7" t="s">
        <v>1875</v>
      </c>
    </row>
    <row r="1106" spans="1:6" s="4" customFormat="1" ht="108.75" customHeight="1" x14ac:dyDescent="0.3">
      <c r="A1106" s="5">
        <v>4313</v>
      </c>
      <c r="B1106" s="5" t="str">
        <f>'[1]Question Formulas'!G1107</f>
        <v>M.1.10</v>
      </c>
      <c r="C1106" s="6" t="s">
        <v>1103</v>
      </c>
      <c r="D1106" s="7" t="s">
        <v>1874</v>
      </c>
      <c r="E1106" s="7" t="s">
        <v>1876</v>
      </c>
      <c r="F1106" s="7" t="s">
        <v>1760</v>
      </c>
    </row>
    <row r="1107" spans="1:6" s="4" customFormat="1" ht="85.25" customHeight="1" x14ac:dyDescent="0.3">
      <c r="A1107" s="5">
        <v>4314</v>
      </c>
      <c r="B1107" s="5" t="str">
        <f>'[1]Question Formulas'!G1108</f>
        <v>M.1.11</v>
      </c>
      <c r="C1107" s="6" t="s">
        <v>1104</v>
      </c>
      <c r="D1107" s="7"/>
      <c r="E1107" s="7"/>
      <c r="F1107" s="7"/>
    </row>
    <row r="1108" spans="1:6" s="4" customFormat="1" ht="85.25" customHeight="1" x14ac:dyDescent="0.3">
      <c r="A1108" s="5">
        <v>4315</v>
      </c>
      <c r="B1108" s="5" t="str">
        <f>'[1]Question Formulas'!G1109</f>
        <v>M.1.12</v>
      </c>
      <c r="C1108" s="6" t="s">
        <v>1105</v>
      </c>
      <c r="D1108" s="7"/>
      <c r="E1108" s="7"/>
      <c r="F1108" s="7"/>
    </row>
    <row r="1109" spans="1:6" s="4" customFormat="1" ht="85.25" customHeight="1" x14ac:dyDescent="0.3">
      <c r="A1109" s="5">
        <v>4316</v>
      </c>
      <c r="B1109" s="5" t="str">
        <f>'[1]Question Formulas'!G1110</f>
        <v>M.1.13</v>
      </c>
      <c r="C1109" s="6" t="s">
        <v>1106</v>
      </c>
      <c r="D1109" s="7"/>
      <c r="E1109" s="7"/>
      <c r="F1109" s="7"/>
    </row>
    <row r="1110" spans="1:6" s="4" customFormat="1" ht="85.25" customHeight="1" x14ac:dyDescent="0.3">
      <c r="A1110" s="5">
        <v>4317</v>
      </c>
      <c r="B1110" s="5" t="str">
        <f>'[1]Question Formulas'!G1111</f>
        <v>M.1.14</v>
      </c>
      <c r="C1110" s="6" t="s">
        <v>1107</v>
      </c>
      <c r="D1110" s="7"/>
      <c r="E1110" s="7"/>
      <c r="F1110" s="7"/>
    </row>
    <row r="1111" spans="1:6" s="4" customFormat="1" ht="85.25" customHeight="1" x14ac:dyDescent="0.3">
      <c r="A1111" s="5">
        <v>4318</v>
      </c>
      <c r="B1111" s="5" t="str">
        <f>'[1]Question Formulas'!G1112</f>
        <v>M.1.15</v>
      </c>
      <c r="C1111" s="6" t="s">
        <v>1108</v>
      </c>
      <c r="D1111" s="7"/>
      <c r="E1111" s="7"/>
      <c r="F1111" s="7"/>
    </row>
    <row r="1112" spans="1:6" s="4" customFormat="1" ht="85.25" customHeight="1" x14ac:dyDescent="0.3">
      <c r="A1112" s="5">
        <v>4319</v>
      </c>
      <c r="B1112" s="5" t="str">
        <f>'[1]Question Formulas'!G1113</f>
        <v>M.1.16</v>
      </c>
      <c r="C1112" s="6" t="s">
        <v>1109</v>
      </c>
      <c r="D1112" s="7" t="s">
        <v>1874</v>
      </c>
      <c r="E1112" s="7" t="s">
        <v>1872</v>
      </c>
      <c r="F1112" s="7" t="s">
        <v>1875</v>
      </c>
    </row>
    <row r="1113" spans="1:6" s="4" customFormat="1" ht="85.25" customHeight="1" x14ac:dyDescent="0.3">
      <c r="A1113" s="5">
        <v>4320</v>
      </c>
      <c r="B1113" s="5" t="str">
        <f>'[1]Question Formulas'!G1114</f>
        <v>M.1.17</v>
      </c>
      <c r="C1113" s="6" t="s">
        <v>1110</v>
      </c>
      <c r="D1113" s="7" t="s">
        <v>1874</v>
      </c>
      <c r="E1113" s="7" t="s">
        <v>1872</v>
      </c>
      <c r="F1113" s="7" t="s">
        <v>1875</v>
      </c>
    </row>
    <row r="1114" spans="1:6" s="4" customFormat="1" ht="85.25" customHeight="1" x14ac:dyDescent="0.3">
      <c r="A1114" s="5">
        <v>4321</v>
      </c>
      <c r="B1114" s="5" t="str">
        <f>'[1]Question Formulas'!G1115</f>
        <v>M.1.18</v>
      </c>
      <c r="C1114" s="6" t="s">
        <v>1111</v>
      </c>
      <c r="D1114" s="7"/>
      <c r="E1114" s="7"/>
      <c r="F1114" s="7"/>
    </row>
    <row r="1115" spans="1:6" s="4" customFormat="1" ht="105.75" customHeight="1" x14ac:dyDescent="0.3">
      <c r="A1115" s="5">
        <v>4322</v>
      </c>
      <c r="B1115" s="5" t="str">
        <f>'[1]Question Formulas'!G1116</f>
        <v>M.1.19</v>
      </c>
      <c r="C1115" s="6" t="s">
        <v>1112</v>
      </c>
      <c r="D1115" s="7"/>
      <c r="E1115" s="7"/>
      <c r="F1115" s="7"/>
    </row>
    <row r="1116" spans="1:6" s="4" customFormat="1" ht="90" customHeight="1" x14ac:dyDescent="0.3">
      <c r="A1116" s="5">
        <v>3210</v>
      </c>
      <c r="B1116" s="5" t="str">
        <f>'[1]Question Formulas'!G1117</f>
        <v>M.1.20</v>
      </c>
      <c r="C1116" s="6" t="s">
        <v>1113</v>
      </c>
      <c r="D1116" s="7" t="s">
        <v>1684</v>
      </c>
      <c r="E1116" s="7" t="s">
        <v>1731</v>
      </c>
      <c r="F1116" s="7" t="s">
        <v>1732</v>
      </c>
    </row>
    <row r="1117" spans="1:6" s="4" customFormat="1" ht="135" customHeight="1" x14ac:dyDescent="0.3">
      <c r="A1117" s="5">
        <v>1980</v>
      </c>
      <c r="B1117" s="5" t="str">
        <f>'[1]Question Formulas'!G1118</f>
        <v>M.1.21</v>
      </c>
      <c r="C1117" s="6" t="s">
        <v>1114</v>
      </c>
      <c r="D1117" s="7" t="s">
        <v>1877</v>
      </c>
      <c r="E1117" s="7" t="s">
        <v>1878</v>
      </c>
      <c r="F1117" s="7" t="s">
        <v>1879</v>
      </c>
    </row>
    <row r="1118" spans="1:6" s="4" customFormat="1" ht="85.25" customHeight="1" x14ac:dyDescent="0.3">
      <c r="A1118" s="5">
        <v>4090</v>
      </c>
      <c r="B1118" s="5" t="str">
        <f>'[1]Question Formulas'!G1119</f>
        <v>M.1.22</v>
      </c>
      <c r="C1118" s="6" t="s">
        <v>1115</v>
      </c>
      <c r="D1118" s="7" t="s">
        <v>1673</v>
      </c>
      <c r="E1118" s="7" t="s">
        <v>1676</v>
      </c>
      <c r="F1118" s="7" t="s">
        <v>1677</v>
      </c>
    </row>
    <row r="1119" spans="1:6" s="4" customFormat="1" ht="85.25" customHeight="1" x14ac:dyDescent="0.3">
      <c r="A1119" s="5">
        <v>4091</v>
      </c>
      <c r="B1119" s="5" t="str">
        <f>'[1]Question Formulas'!G1120</f>
        <v>M.1.22.1</v>
      </c>
      <c r="C1119" s="6" t="s">
        <v>1116</v>
      </c>
      <c r="D1119" s="7"/>
      <c r="E1119" s="7"/>
      <c r="F1119" s="7"/>
    </row>
    <row r="1120" spans="1:6" s="4" customFormat="1" ht="85.25" customHeight="1" x14ac:dyDescent="0.3">
      <c r="A1120" s="5">
        <v>4092</v>
      </c>
      <c r="B1120" s="5" t="str">
        <f>'[1]Question Formulas'!G1121</f>
        <v>M.1.22.2</v>
      </c>
      <c r="C1120" s="6" t="s">
        <v>1117</v>
      </c>
      <c r="D1120" s="7"/>
      <c r="E1120" s="7"/>
      <c r="F1120" s="7"/>
    </row>
    <row r="1121" spans="1:6" s="4" customFormat="1" ht="85.25" customHeight="1" x14ac:dyDescent="0.3">
      <c r="A1121" s="5">
        <v>4093</v>
      </c>
      <c r="B1121" s="5" t="str">
        <f>'[1]Question Formulas'!G1122</f>
        <v>M.1.22.3</v>
      </c>
      <c r="C1121" s="6" t="s">
        <v>1118</v>
      </c>
      <c r="D1121" s="7"/>
      <c r="E1121" s="7"/>
      <c r="F1121" s="7"/>
    </row>
    <row r="1122" spans="1:6" s="4" customFormat="1" ht="85.25" customHeight="1" x14ac:dyDescent="0.3">
      <c r="A1122" s="5">
        <v>4094</v>
      </c>
      <c r="B1122" s="5" t="str">
        <f>'[1]Question Formulas'!G1123</f>
        <v>M.1.22.4</v>
      </c>
      <c r="C1122" s="6" t="s">
        <v>1119</v>
      </c>
      <c r="D1122" s="7"/>
      <c r="E1122" s="7"/>
      <c r="F1122" s="7"/>
    </row>
    <row r="1123" spans="1:6" s="4" customFormat="1" ht="85.25" customHeight="1" x14ac:dyDescent="0.3">
      <c r="A1123" s="5">
        <v>4095</v>
      </c>
      <c r="B1123" s="5" t="str">
        <f>'[1]Question Formulas'!G1124</f>
        <v>M.1.22.5</v>
      </c>
      <c r="C1123" s="6" t="s">
        <v>1120</v>
      </c>
      <c r="D1123" s="7"/>
      <c r="E1123" s="7"/>
      <c r="F1123" s="7"/>
    </row>
    <row r="1124" spans="1:6" s="4" customFormat="1" ht="85.25" customHeight="1" x14ac:dyDescent="0.3">
      <c r="A1124" s="5">
        <v>4096</v>
      </c>
      <c r="B1124" s="5" t="str">
        <f>'[1]Question Formulas'!G1125</f>
        <v>M.1.22.6</v>
      </c>
      <c r="C1124" s="6" t="s">
        <v>1121</v>
      </c>
      <c r="D1124" s="7"/>
      <c r="E1124" s="7"/>
      <c r="F1124" s="7"/>
    </row>
    <row r="1125" spans="1:6" s="4" customFormat="1" ht="85.25" customHeight="1" x14ac:dyDescent="0.3">
      <c r="A1125" s="5">
        <v>4097</v>
      </c>
      <c r="B1125" s="5" t="str">
        <f>'[1]Question Formulas'!G1126</f>
        <v>M.1.23</v>
      </c>
      <c r="C1125" s="6" t="s">
        <v>1122</v>
      </c>
      <c r="D1125" s="7" t="s">
        <v>1673</v>
      </c>
      <c r="E1125" s="7" t="s">
        <v>1676</v>
      </c>
      <c r="F1125" s="7" t="s">
        <v>1677</v>
      </c>
    </row>
    <row r="1126" spans="1:6" s="4" customFormat="1" ht="85.25" customHeight="1" x14ac:dyDescent="0.3">
      <c r="A1126" s="5">
        <v>3762</v>
      </c>
      <c r="B1126" s="5" t="str">
        <f>'[1]Question Formulas'!G1127</f>
        <v>M.1.23.1</v>
      </c>
      <c r="C1126" s="6" t="s">
        <v>1123</v>
      </c>
      <c r="D1126" s="7" t="s">
        <v>1673</v>
      </c>
      <c r="E1126" s="7" t="s">
        <v>1676</v>
      </c>
      <c r="F1126" s="7" t="s">
        <v>1677</v>
      </c>
    </row>
    <row r="1127" spans="1:6" s="4" customFormat="1" ht="85.25" customHeight="1" x14ac:dyDescent="0.3">
      <c r="A1127" s="5">
        <v>3764</v>
      </c>
      <c r="B1127" s="5" t="str">
        <f>'[1]Question Formulas'!G1128</f>
        <v>M.1.24</v>
      </c>
      <c r="C1127" s="6" t="s">
        <v>1124</v>
      </c>
      <c r="D1127" s="7" t="s">
        <v>1673</v>
      </c>
      <c r="E1127" s="7" t="s">
        <v>1676</v>
      </c>
      <c r="F1127" s="7" t="s">
        <v>1677</v>
      </c>
    </row>
    <row r="1128" spans="1:6" s="4" customFormat="1" ht="85.25" customHeight="1" x14ac:dyDescent="0.3">
      <c r="A1128" s="5">
        <v>3765</v>
      </c>
      <c r="B1128" s="5" t="str">
        <f>'[1]Question Formulas'!G1129</f>
        <v>M.1.24.1</v>
      </c>
      <c r="C1128" s="6" t="s">
        <v>1125</v>
      </c>
      <c r="D1128" s="7"/>
      <c r="E1128" s="7"/>
      <c r="F1128" s="7"/>
    </row>
    <row r="1129" spans="1:6" s="4" customFormat="1" ht="85.25" customHeight="1" x14ac:dyDescent="0.3">
      <c r="A1129" s="5">
        <v>4098</v>
      </c>
      <c r="B1129" s="5" t="str">
        <f>'[1]Question Formulas'!G1130</f>
        <v>M.1.25</v>
      </c>
      <c r="C1129" s="6" t="s">
        <v>1126</v>
      </c>
      <c r="D1129" s="7"/>
      <c r="E1129" s="7"/>
      <c r="F1129" s="7"/>
    </row>
    <row r="1130" spans="1:6" s="4" customFormat="1" ht="85.25" customHeight="1" x14ac:dyDescent="0.3">
      <c r="A1130" s="5">
        <v>3773</v>
      </c>
      <c r="B1130" s="5" t="str">
        <f>'[1]Question Formulas'!G1131</f>
        <v>M.1.26</v>
      </c>
      <c r="C1130" s="6" t="s">
        <v>1127</v>
      </c>
      <c r="D1130" s="7"/>
      <c r="E1130" s="7"/>
      <c r="F1130" s="7"/>
    </row>
    <row r="1131" spans="1:6" s="4" customFormat="1" ht="85.25" customHeight="1" x14ac:dyDescent="0.3">
      <c r="A1131" s="5">
        <v>3774</v>
      </c>
      <c r="B1131" s="5" t="str">
        <f>'[1]Question Formulas'!G1132</f>
        <v>M.1.26.1</v>
      </c>
      <c r="C1131" s="6" t="s">
        <v>1128</v>
      </c>
      <c r="D1131" s="7"/>
      <c r="E1131" s="7"/>
      <c r="F1131" s="7"/>
    </row>
    <row r="1132" spans="1:6" s="4" customFormat="1" ht="85.25" customHeight="1" x14ac:dyDescent="0.3">
      <c r="A1132" s="5">
        <v>3775</v>
      </c>
      <c r="B1132" s="5" t="str">
        <f>'[1]Question Formulas'!G1133</f>
        <v>M.1.26.2</v>
      </c>
      <c r="C1132" s="6" t="s">
        <v>1129</v>
      </c>
      <c r="D1132" s="7"/>
      <c r="E1132" s="7"/>
      <c r="F1132" s="7"/>
    </row>
    <row r="1133" spans="1:6" s="4" customFormat="1" ht="85.25" customHeight="1" x14ac:dyDescent="0.3">
      <c r="A1133" s="5">
        <v>4099</v>
      </c>
      <c r="B1133" s="5" t="str">
        <f>'[1]Question Formulas'!G1134</f>
        <v>M.1.26.3</v>
      </c>
      <c r="C1133" s="6" t="s">
        <v>1130</v>
      </c>
      <c r="D1133" s="7"/>
      <c r="E1133" s="7"/>
      <c r="F1133" s="7"/>
    </row>
    <row r="1134" spans="1:6" s="4" customFormat="1" ht="85.25" customHeight="1" x14ac:dyDescent="0.3">
      <c r="A1134" s="5">
        <v>3782</v>
      </c>
      <c r="B1134" s="5" t="str">
        <f>'[1]Question Formulas'!G1135</f>
        <v>M.1.26.4</v>
      </c>
      <c r="C1134" s="6" t="s">
        <v>1131</v>
      </c>
      <c r="D1134" s="7"/>
      <c r="E1134" s="7"/>
      <c r="F1134" s="7"/>
    </row>
    <row r="1135" spans="1:6" s="4" customFormat="1" ht="85.25" customHeight="1" x14ac:dyDescent="0.3">
      <c r="A1135" s="5">
        <v>3778</v>
      </c>
      <c r="B1135" s="5" t="str">
        <f>'[1]Question Formulas'!G1136</f>
        <v>M.1.27</v>
      </c>
      <c r="C1135" s="6" t="s">
        <v>1132</v>
      </c>
      <c r="D1135" s="7"/>
      <c r="E1135" s="7"/>
      <c r="F1135" s="7"/>
    </row>
    <row r="1136" spans="1:6" s="4" customFormat="1" ht="85.25" customHeight="1" x14ac:dyDescent="0.3">
      <c r="A1136" s="5">
        <v>3779</v>
      </c>
      <c r="B1136" s="5" t="str">
        <f>'[1]Question Formulas'!G1137</f>
        <v>M.1.27.1</v>
      </c>
      <c r="C1136" s="6" t="s">
        <v>1133</v>
      </c>
      <c r="D1136" s="7"/>
      <c r="E1136" s="7"/>
      <c r="F1136" s="7"/>
    </row>
    <row r="1137" spans="1:6" s="4" customFormat="1" ht="85.25" customHeight="1" x14ac:dyDescent="0.3">
      <c r="A1137" s="5">
        <v>3780</v>
      </c>
      <c r="B1137" s="5" t="str">
        <f>'[1]Question Formulas'!G1138</f>
        <v>M.1.27.2</v>
      </c>
      <c r="C1137" s="6" t="s">
        <v>1134</v>
      </c>
      <c r="D1137" s="7"/>
      <c r="E1137" s="7"/>
      <c r="F1137" s="7"/>
    </row>
    <row r="1138" spans="1:6" s="4" customFormat="1" ht="85.25" customHeight="1" x14ac:dyDescent="0.3">
      <c r="A1138" s="5">
        <v>3781</v>
      </c>
      <c r="B1138" s="5" t="str">
        <f>'[1]Question Formulas'!G1139</f>
        <v>M.1.27.3</v>
      </c>
      <c r="C1138" s="6" t="s">
        <v>1135</v>
      </c>
      <c r="D1138" s="7"/>
      <c r="E1138" s="7"/>
      <c r="F1138" s="7"/>
    </row>
    <row r="1139" spans="1:6" s="4" customFormat="1" ht="85.25" customHeight="1" x14ac:dyDescent="0.3">
      <c r="A1139" s="5">
        <v>4111</v>
      </c>
      <c r="B1139" s="5" t="str">
        <f>'[1]Question Formulas'!G1140</f>
        <v>M.1.27.4</v>
      </c>
      <c r="C1139" s="6" t="s">
        <v>1136</v>
      </c>
      <c r="D1139" s="7"/>
      <c r="E1139" s="7"/>
      <c r="F1139" s="7"/>
    </row>
    <row r="1140" spans="1:6" s="4" customFormat="1" ht="85.25" customHeight="1" x14ac:dyDescent="0.3">
      <c r="A1140" s="5">
        <v>3783</v>
      </c>
      <c r="B1140" s="5" t="str">
        <f>'[1]Question Formulas'!G1141</f>
        <v>M.1.28</v>
      </c>
      <c r="C1140" s="6" t="s">
        <v>1137</v>
      </c>
      <c r="D1140" s="7"/>
      <c r="E1140" s="7"/>
      <c r="F1140" s="7"/>
    </row>
    <row r="1141" spans="1:6" s="4" customFormat="1" ht="85.25" customHeight="1" x14ac:dyDescent="0.3">
      <c r="A1141" s="5">
        <v>3784</v>
      </c>
      <c r="B1141" s="5" t="str">
        <f>'[1]Question Formulas'!G1142</f>
        <v>M.1.28.1</v>
      </c>
      <c r="C1141" s="6" t="s">
        <v>1138</v>
      </c>
      <c r="D1141" s="7"/>
      <c r="E1141" s="7"/>
      <c r="F1141" s="7"/>
    </row>
    <row r="1142" spans="1:6" s="4" customFormat="1" ht="85.25" customHeight="1" x14ac:dyDescent="0.3">
      <c r="A1142" s="5">
        <v>3785</v>
      </c>
      <c r="B1142" s="5" t="str">
        <f>'[1]Question Formulas'!G1143</f>
        <v>M.1.28.2</v>
      </c>
      <c r="C1142" s="6" t="s">
        <v>1139</v>
      </c>
      <c r="D1142" s="7"/>
      <c r="E1142" s="7"/>
      <c r="F1142" s="7"/>
    </row>
    <row r="1143" spans="1:6" s="4" customFormat="1" ht="85.25" customHeight="1" x14ac:dyDescent="0.3">
      <c r="A1143" s="5">
        <v>3786</v>
      </c>
      <c r="B1143" s="5" t="str">
        <f>'[1]Question Formulas'!G1144</f>
        <v>M.1.28.3</v>
      </c>
      <c r="C1143" s="6" t="s">
        <v>1140</v>
      </c>
      <c r="D1143" s="7"/>
      <c r="E1143" s="7"/>
      <c r="F1143" s="7"/>
    </row>
    <row r="1144" spans="1:6" s="4" customFormat="1" ht="85.25" customHeight="1" x14ac:dyDescent="0.3">
      <c r="A1144" s="5">
        <v>3787</v>
      </c>
      <c r="B1144" s="5" t="str">
        <f>'[1]Question Formulas'!G1145</f>
        <v>M.1.29</v>
      </c>
      <c r="C1144" s="6" t="s">
        <v>1141</v>
      </c>
      <c r="D1144" s="7"/>
      <c r="E1144" s="7"/>
      <c r="F1144" s="7"/>
    </row>
    <row r="1145" spans="1:6" s="4" customFormat="1" ht="85.25" customHeight="1" x14ac:dyDescent="0.3">
      <c r="A1145" s="5">
        <v>3788</v>
      </c>
      <c r="B1145" s="5" t="str">
        <f>'[1]Question Formulas'!G1146</f>
        <v>M.1.29.1</v>
      </c>
      <c r="C1145" s="6" t="s">
        <v>1142</v>
      </c>
      <c r="D1145" s="7"/>
      <c r="E1145" s="7"/>
      <c r="F1145" s="7"/>
    </row>
    <row r="1146" spans="1:6" s="4" customFormat="1" ht="85.25" customHeight="1" x14ac:dyDescent="0.3">
      <c r="A1146" s="5">
        <v>3789</v>
      </c>
      <c r="B1146" s="5" t="str">
        <f>'[1]Question Formulas'!G1147</f>
        <v>M.1.29.2</v>
      </c>
      <c r="C1146" s="6" t="s">
        <v>1143</v>
      </c>
      <c r="D1146" s="7"/>
      <c r="E1146" s="7"/>
      <c r="F1146" s="7"/>
    </row>
    <row r="1147" spans="1:6" s="4" customFormat="1" ht="85.25" customHeight="1" x14ac:dyDescent="0.3">
      <c r="A1147" s="5">
        <v>4100</v>
      </c>
      <c r="B1147" s="5" t="str">
        <f>'[1]Question Formulas'!G1148</f>
        <v>M.1.30</v>
      </c>
      <c r="C1147" s="6" t="s">
        <v>1144</v>
      </c>
      <c r="D1147" s="7"/>
      <c r="E1147" s="7"/>
      <c r="F1147" s="7"/>
    </row>
    <row r="1148" spans="1:6" s="4" customFormat="1" ht="85.25" customHeight="1" x14ac:dyDescent="0.3">
      <c r="A1148" s="5">
        <v>4101</v>
      </c>
      <c r="B1148" s="5" t="str">
        <f>'[1]Question Formulas'!G1149</f>
        <v>M.1.31</v>
      </c>
      <c r="C1148" s="6" t="s">
        <v>1145</v>
      </c>
      <c r="D1148" s="7"/>
      <c r="E1148" s="7"/>
      <c r="F1148" s="7"/>
    </row>
    <row r="1149" spans="1:6" s="4" customFormat="1" ht="85.25" customHeight="1" x14ac:dyDescent="0.3">
      <c r="A1149" s="5">
        <v>3823</v>
      </c>
      <c r="B1149" s="5" t="str">
        <f>'[1]Question Formulas'!G1150</f>
        <v>M.1.32</v>
      </c>
      <c r="C1149" s="6" t="s">
        <v>1146</v>
      </c>
      <c r="D1149" s="7"/>
      <c r="E1149" s="7"/>
      <c r="F1149" s="7"/>
    </row>
    <row r="1150" spans="1:6" s="4" customFormat="1" ht="85.25" customHeight="1" x14ac:dyDescent="0.3">
      <c r="A1150" s="5">
        <v>3824</v>
      </c>
      <c r="B1150" s="5" t="str">
        <f>'[1]Question Formulas'!G1151</f>
        <v>M.1.33</v>
      </c>
      <c r="C1150" s="6" t="s">
        <v>1147</v>
      </c>
      <c r="D1150" s="7"/>
      <c r="E1150" s="7"/>
      <c r="F1150" s="7"/>
    </row>
    <row r="1151" spans="1:6" s="4" customFormat="1" ht="85.25" customHeight="1" x14ac:dyDescent="0.3">
      <c r="A1151" s="5">
        <v>3825</v>
      </c>
      <c r="B1151" s="5" t="str">
        <f>'[1]Question Formulas'!G1152</f>
        <v>M.1.34</v>
      </c>
      <c r="C1151" s="6" t="s">
        <v>1148</v>
      </c>
      <c r="D1151" s="7"/>
      <c r="E1151" s="7"/>
      <c r="F1151" s="7"/>
    </row>
    <row r="1152" spans="1:6" s="4" customFormat="1" ht="85.25" customHeight="1" x14ac:dyDescent="0.3">
      <c r="A1152" s="5">
        <v>1791</v>
      </c>
      <c r="B1152" s="5" t="str">
        <f>'[1]Question Formulas'!G1153</f>
        <v>M.2</v>
      </c>
      <c r="C1152" s="6" t="s">
        <v>1149</v>
      </c>
      <c r="D1152" s="7" t="s">
        <v>1673</v>
      </c>
      <c r="E1152" s="7" t="s">
        <v>1676</v>
      </c>
      <c r="F1152" s="7" t="s">
        <v>1677</v>
      </c>
    </row>
    <row r="1153" spans="1:6" s="4" customFormat="1" ht="85.25" customHeight="1" x14ac:dyDescent="0.3">
      <c r="A1153" s="5">
        <v>1793</v>
      </c>
      <c r="B1153" s="5" t="str">
        <f>'[1]Question Formulas'!G1154</f>
        <v>M.2.1</v>
      </c>
      <c r="C1153" s="6" t="s">
        <v>1150</v>
      </c>
      <c r="D1153" s="7"/>
      <c r="E1153" s="7"/>
      <c r="F1153" s="7"/>
    </row>
    <row r="1154" spans="1:6" s="4" customFormat="1" ht="85.25" customHeight="1" x14ac:dyDescent="0.3">
      <c r="A1154" s="5">
        <v>1794</v>
      </c>
      <c r="B1154" s="5" t="str">
        <f>'[1]Question Formulas'!G1155</f>
        <v>M.2.2</v>
      </c>
      <c r="C1154" s="6" t="s">
        <v>1151</v>
      </c>
      <c r="D1154" s="7"/>
      <c r="E1154" s="7"/>
      <c r="F1154" s="7"/>
    </row>
    <row r="1155" spans="1:6" s="4" customFormat="1" ht="85.25" customHeight="1" x14ac:dyDescent="0.3">
      <c r="A1155" s="5">
        <v>1797</v>
      </c>
      <c r="B1155" s="5" t="str">
        <f>'[1]Question Formulas'!G1156</f>
        <v>M.2.3</v>
      </c>
      <c r="C1155" s="6" t="s">
        <v>1152</v>
      </c>
      <c r="D1155" s="7" t="s">
        <v>1673</v>
      </c>
      <c r="E1155" s="7" t="s">
        <v>1676</v>
      </c>
      <c r="F1155" s="7" t="s">
        <v>1677</v>
      </c>
    </row>
    <row r="1156" spans="1:6" s="4" customFormat="1" ht="85.25" customHeight="1" x14ac:dyDescent="0.3">
      <c r="A1156" s="5">
        <v>1803</v>
      </c>
      <c r="B1156" s="5" t="str">
        <f>'[1]Question Formulas'!G1157</f>
        <v>M.2.4</v>
      </c>
      <c r="C1156" s="6" t="s">
        <v>1153</v>
      </c>
      <c r="D1156" s="7"/>
      <c r="E1156" s="7"/>
      <c r="F1156" s="7"/>
    </row>
    <row r="1157" spans="1:6" s="4" customFormat="1" ht="102" customHeight="1" x14ac:dyDescent="0.3">
      <c r="A1157" s="5">
        <v>3558</v>
      </c>
      <c r="B1157" s="5" t="str">
        <f>'[1]Question Formulas'!G1158</f>
        <v>M.3</v>
      </c>
      <c r="C1157" s="6" t="s">
        <v>1154</v>
      </c>
      <c r="D1157" s="7" t="s">
        <v>1684</v>
      </c>
      <c r="E1157" s="7" t="s">
        <v>1716</v>
      </c>
      <c r="F1157" s="7" t="s">
        <v>1717</v>
      </c>
    </row>
    <row r="1158" spans="1:6" s="4" customFormat="1" ht="85.25" customHeight="1" x14ac:dyDescent="0.3">
      <c r="A1158" s="5">
        <v>3559</v>
      </c>
      <c r="B1158" s="5" t="str">
        <f>'[1]Question Formulas'!G1159</f>
        <v>M.3.1</v>
      </c>
      <c r="C1158" s="6" t="s">
        <v>1155</v>
      </c>
      <c r="D1158" s="7"/>
      <c r="E1158" s="7"/>
      <c r="F1158" s="7"/>
    </row>
    <row r="1159" spans="1:6" s="4" customFormat="1" ht="97.5" customHeight="1" x14ac:dyDescent="0.3">
      <c r="A1159" s="5">
        <v>3560</v>
      </c>
      <c r="B1159" s="5" t="str">
        <f>'[1]Question Formulas'!G1160</f>
        <v>M.3.2</v>
      </c>
      <c r="C1159" s="6" t="s">
        <v>1156</v>
      </c>
      <c r="D1159" s="7"/>
      <c r="E1159" s="7"/>
      <c r="F1159" s="7"/>
    </row>
    <row r="1160" spans="1:6" s="4" customFormat="1" ht="108.75" customHeight="1" x14ac:dyDescent="0.3">
      <c r="A1160" s="5">
        <v>3561</v>
      </c>
      <c r="B1160" s="5" t="str">
        <f>'[1]Question Formulas'!G1161</f>
        <v>M.3.3</v>
      </c>
      <c r="C1160" s="6" t="s">
        <v>1157</v>
      </c>
      <c r="D1160" s="7"/>
      <c r="E1160" s="7"/>
      <c r="F1160" s="7"/>
    </row>
    <row r="1161" spans="1:6" s="4" customFormat="1" ht="107.25" customHeight="1" x14ac:dyDescent="0.3">
      <c r="A1161" s="5">
        <v>3562</v>
      </c>
      <c r="B1161" s="5" t="str">
        <f>'[1]Question Formulas'!G1162</f>
        <v>M.3.4</v>
      </c>
      <c r="C1161" s="6" t="s">
        <v>1158</v>
      </c>
      <c r="D1161" s="7"/>
      <c r="E1161" s="7"/>
      <c r="F1161" s="7"/>
    </row>
    <row r="1162" spans="1:6" s="4" customFormat="1" ht="85.25" customHeight="1" x14ac:dyDescent="0.3">
      <c r="A1162" s="5">
        <v>4902</v>
      </c>
      <c r="B1162" s="5" t="str">
        <f>'[1]Question Formulas'!G1163</f>
        <v>N.1</v>
      </c>
      <c r="C1162" s="6" t="s">
        <v>1159</v>
      </c>
      <c r="D1162" s="7"/>
      <c r="E1162" s="7"/>
      <c r="F1162" s="7"/>
    </row>
    <row r="1163" spans="1:6" s="4" customFormat="1" ht="85.25" customHeight="1" x14ac:dyDescent="0.3">
      <c r="A1163" s="5">
        <v>995</v>
      </c>
      <c r="B1163" s="5" t="str">
        <f>'[1]Question Formulas'!G1164</f>
        <v>N.1.1</v>
      </c>
      <c r="C1163" s="6" t="s">
        <v>1160</v>
      </c>
      <c r="D1163" s="7" t="s">
        <v>1659</v>
      </c>
      <c r="E1163" s="7" t="s">
        <v>1880</v>
      </c>
      <c r="F1163" s="7" t="s">
        <v>1881</v>
      </c>
    </row>
    <row r="1164" spans="1:6" s="4" customFormat="1" ht="107.25" customHeight="1" x14ac:dyDescent="0.3">
      <c r="A1164" s="5">
        <v>1015</v>
      </c>
      <c r="B1164" s="5" t="str">
        <f>'[1]Question Formulas'!G1165</f>
        <v>N.1.2</v>
      </c>
      <c r="C1164" s="6" t="s">
        <v>1161</v>
      </c>
      <c r="D1164" s="7" t="s">
        <v>1684</v>
      </c>
      <c r="E1164" s="7" t="s">
        <v>1716</v>
      </c>
      <c r="F1164" s="7" t="s">
        <v>1717</v>
      </c>
    </row>
    <row r="1165" spans="1:6" s="4" customFormat="1" ht="85.25" customHeight="1" x14ac:dyDescent="0.3">
      <c r="A1165" s="5">
        <v>1121</v>
      </c>
      <c r="B1165" s="5" t="str">
        <f>'[1]Question Formulas'!G1166</f>
        <v>N.1.3</v>
      </c>
      <c r="C1165" s="6" t="s">
        <v>1162</v>
      </c>
      <c r="D1165" s="7" t="s">
        <v>1659</v>
      </c>
      <c r="E1165" s="7" t="s">
        <v>1880</v>
      </c>
      <c r="F1165" s="7" t="s">
        <v>1881</v>
      </c>
    </row>
    <row r="1166" spans="1:6" s="4" customFormat="1" ht="85.25" customHeight="1" x14ac:dyDescent="0.3">
      <c r="A1166" s="5">
        <v>1011</v>
      </c>
      <c r="B1166" s="5" t="str">
        <f>'[1]Question Formulas'!G1167</f>
        <v>N.1.4</v>
      </c>
      <c r="C1166" s="6" t="s">
        <v>1163</v>
      </c>
      <c r="D1166" s="7" t="s">
        <v>1659</v>
      </c>
      <c r="E1166" s="7" t="s">
        <v>1880</v>
      </c>
      <c r="F1166" s="7" t="s">
        <v>1881</v>
      </c>
    </row>
    <row r="1167" spans="1:6" s="4" customFormat="1" ht="85.25" customHeight="1" x14ac:dyDescent="0.3">
      <c r="A1167" s="5">
        <v>998</v>
      </c>
      <c r="B1167" s="5" t="str">
        <f>'[1]Question Formulas'!G1168</f>
        <v>N.2</v>
      </c>
      <c r="C1167" s="6" t="s">
        <v>1164</v>
      </c>
      <c r="D1167" s="7" t="s">
        <v>1725</v>
      </c>
      <c r="E1167" s="7" t="s">
        <v>1726</v>
      </c>
      <c r="F1167" s="7" t="s">
        <v>1727</v>
      </c>
    </row>
    <row r="1168" spans="1:6" s="4" customFormat="1" ht="85.25" customHeight="1" x14ac:dyDescent="0.3">
      <c r="A1168" s="5">
        <v>1016</v>
      </c>
      <c r="B1168" s="5" t="str">
        <f>'[1]Question Formulas'!G1169</f>
        <v>N.2.1</v>
      </c>
      <c r="C1168" s="6" t="s">
        <v>1165</v>
      </c>
      <c r="D1168" s="7" t="s">
        <v>1684</v>
      </c>
      <c r="E1168" s="7" t="s">
        <v>1720</v>
      </c>
      <c r="F1168" s="7" t="s">
        <v>1721</v>
      </c>
    </row>
    <row r="1169" spans="1:6" s="4" customFormat="1" ht="85.25" customHeight="1" x14ac:dyDescent="0.3">
      <c r="A1169" s="5">
        <v>2612</v>
      </c>
      <c r="B1169" s="5" t="str">
        <f>'[1]Question Formulas'!G1170</f>
        <v>N.2.1.1</v>
      </c>
      <c r="C1169" s="6" t="s">
        <v>1166</v>
      </c>
      <c r="D1169" s="7" t="s">
        <v>1659</v>
      </c>
      <c r="E1169" s="7" t="s">
        <v>1862</v>
      </c>
      <c r="F1169" s="7" t="s">
        <v>1863</v>
      </c>
    </row>
    <row r="1170" spans="1:6" s="4" customFormat="1" ht="85.25" customHeight="1" x14ac:dyDescent="0.3">
      <c r="A1170" s="5">
        <v>4903</v>
      </c>
      <c r="B1170" s="5" t="str">
        <f>'[1]Question Formulas'!G1171</f>
        <v>N.2.1.2</v>
      </c>
      <c r="C1170" s="6" t="s">
        <v>1167</v>
      </c>
      <c r="D1170" s="7" t="s">
        <v>1725</v>
      </c>
      <c r="E1170" s="7" t="s">
        <v>1726</v>
      </c>
      <c r="F1170" s="7" t="s">
        <v>1727</v>
      </c>
    </row>
    <row r="1171" spans="1:6" s="4" customFormat="1" ht="85.25" customHeight="1" x14ac:dyDescent="0.3">
      <c r="A1171" s="5">
        <v>4404</v>
      </c>
      <c r="B1171" s="5" t="str">
        <f>'[1]Question Formulas'!G1172</f>
        <v>N.2.2</v>
      </c>
      <c r="C1171" s="6" t="s">
        <v>1168</v>
      </c>
      <c r="D1171" s="7" t="s">
        <v>1725</v>
      </c>
      <c r="E1171" s="7" t="s">
        <v>1726</v>
      </c>
      <c r="F1171" s="7" t="s">
        <v>1727</v>
      </c>
    </row>
    <row r="1172" spans="1:6" s="4" customFormat="1" ht="111" customHeight="1" x14ac:dyDescent="0.3">
      <c r="A1172" s="5">
        <v>4325</v>
      </c>
      <c r="B1172" s="5" t="str">
        <f>'[1]Question Formulas'!G1173</f>
        <v>N.2.3</v>
      </c>
      <c r="C1172" s="6" t="s">
        <v>1169</v>
      </c>
      <c r="D1172" s="7"/>
      <c r="E1172" s="7"/>
      <c r="F1172" s="7"/>
    </row>
    <row r="1173" spans="1:6" s="4" customFormat="1" ht="85.25" customHeight="1" x14ac:dyDescent="0.3">
      <c r="A1173" s="5">
        <v>1008</v>
      </c>
      <c r="B1173" s="5" t="str">
        <f>'[1]Question Formulas'!G1174</f>
        <v>N.2.4</v>
      </c>
      <c r="C1173" s="6" t="s">
        <v>1170</v>
      </c>
      <c r="D1173" s="7" t="s">
        <v>1725</v>
      </c>
      <c r="E1173" s="7" t="s">
        <v>1726</v>
      </c>
      <c r="F1173" s="7" t="s">
        <v>1727</v>
      </c>
    </row>
    <row r="1174" spans="1:6" s="4" customFormat="1" ht="87" customHeight="1" x14ac:dyDescent="0.3">
      <c r="A1174" s="5">
        <v>981</v>
      </c>
      <c r="B1174" s="5" t="str">
        <f>'[1]Question Formulas'!G1175</f>
        <v>N.3</v>
      </c>
      <c r="C1174" s="6" t="s">
        <v>1171</v>
      </c>
      <c r="D1174" s="7" t="s">
        <v>1659</v>
      </c>
      <c r="E1174" s="7" t="s">
        <v>1882</v>
      </c>
      <c r="F1174" s="7" t="s">
        <v>1883</v>
      </c>
    </row>
    <row r="1175" spans="1:6" s="4" customFormat="1" ht="97.5" customHeight="1" x14ac:dyDescent="0.3">
      <c r="A1175" s="5">
        <v>4335</v>
      </c>
      <c r="B1175" s="5" t="str">
        <f>'[1]Question Formulas'!G1176</f>
        <v>N.3.1</v>
      </c>
      <c r="C1175" s="6" t="s">
        <v>1172</v>
      </c>
      <c r="D1175" s="7"/>
      <c r="E1175" s="7"/>
      <c r="F1175" s="7"/>
    </row>
    <row r="1176" spans="1:6" s="4" customFormat="1" ht="85.25" customHeight="1" x14ac:dyDescent="0.3">
      <c r="A1176" s="5">
        <v>4336</v>
      </c>
      <c r="B1176" s="5" t="str">
        <f>'[1]Question Formulas'!G1177</f>
        <v>N.3.2</v>
      </c>
      <c r="C1176" s="6" t="s">
        <v>1173</v>
      </c>
      <c r="D1176" s="7"/>
      <c r="E1176" s="7"/>
      <c r="F1176" s="7"/>
    </row>
    <row r="1177" spans="1:6" s="4" customFormat="1" ht="85.25" customHeight="1" x14ac:dyDescent="0.3">
      <c r="A1177" s="5">
        <v>3294</v>
      </c>
      <c r="B1177" s="5" t="str">
        <f>'[1]Question Formulas'!G1178</f>
        <v>N.3.3</v>
      </c>
      <c r="C1177" s="6" t="s">
        <v>1174</v>
      </c>
      <c r="D1177" s="7"/>
      <c r="E1177" s="7"/>
      <c r="F1177" s="7"/>
    </row>
    <row r="1178" spans="1:6" s="4" customFormat="1" ht="126.75" customHeight="1" x14ac:dyDescent="0.3">
      <c r="A1178" s="5">
        <v>994</v>
      </c>
      <c r="B1178" s="5" t="str">
        <f>'[1]Question Formulas'!G1179</f>
        <v>N.4</v>
      </c>
      <c r="C1178" s="6" t="s">
        <v>1175</v>
      </c>
      <c r="D1178" s="7" t="s">
        <v>1701</v>
      </c>
      <c r="E1178" s="7" t="s">
        <v>1789</v>
      </c>
      <c r="F1178" s="7" t="s">
        <v>1740</v>
      </c>
    </row>
    <row r="1179" spans="1:6" s="4" customFormat="1" ht="112.5" customHeight="1" x14ac:dyDescent="0.3">
      <c r="A1179" s="5">
        <v>4329</v>
      </c>
      <c r="B1179" s="5" t="str">
        <f>'[1]Question Formulas'!G1180</f>
        <v>N.4.1</v>
      </c>
      <c r="C1179" s="6" t="s">
        <v>1176</v>
      </c>
      <c r="D1179" s="7" t="s">
        <v>1701</v>
      </c>
      <c r="E1179" s="7" t="s">
        <v>1789</v>
      </c>
      <c r="F1179" s="7" t="s">
        <v>1740</v>
      </c>
    </row>
    <row r="1180" spans="1:6" s="4" customFormat="1" ht="121.5" customHeight="1" x14ac:dyDescent="0.3">
      <c r="A1180" s="5">
        <v>4330</v>
      </c>
      <c r="B1180" s="5" t="str">
        <f>'[1]Question Formulas'!G1181</f>
        <v>N.4.2</v>
      </c>
      <c r="C1180" s="6" t="s">
        <v>1177</v>
      </c>
      <c r="D1180" s="7" t="s">
        <v>1701</v>
      </c>
      <c r="E1180" s="7" t="s">
        <v>1789</v>
      </c>
      <c r="F1180" s="7" t="s">
        <v>1740</v>
      </c>
    </row>
    <row r="1181" spans="1:6" s="4" customFormat="1" ht="108.75" customHeight="1" x14ac:dyDescent="0.3">
      <c r="A1181" s="5">
        <v>4331</v>
      </c>
      <c r="B1181" s="5" t="str">
        <f>'[1]Question Formulas'!G1182</f>
        <v>N.4.3</v>
      </c>
      <c r="C1181" s="6" t="s">
        <v>1178</v>
      </c>
      <c r="D1181" s="7" t="s">
        <v>1701</v>
      </c>
      <c r="E1181" s="7" t="s">
        <v>1789</v>
      </c>
      <c r="F1181" s="7" t="s">
        <v>1740</v>
      </c>
    </row>
    <row r="1182" spans="1:6" s="4" customFormat="1" ht="111" customHeight="1" x14ac:dyDescent="0.3">
      <c r="A1182" s="5">
        <v>4332</v>
      </c>
      <c r="B1182" s="5" t="str">
        <f>'[1]Question Formulas'!G1183</f>
        <v>N.4.4</v>
      </c>
      <c r="C1182" s="6" t="s">
        <v>1179</v>
      </c>
      <c r="D1182" s="7" t="s">
        <v>1701</v>
      </c>
      <c r="E1182" s="7" t="s">
        <v>1789</v>
      </c>
      <c r="F1182" s="7" t="s">
        <v>1740</v>
      </c>
    </row>
    <row r="1183" spans="1:6" s="4" customFormat="1" ht="85.25" customHeight="1" x14ac:dyDescent="0.3">
      <c r="A1183" s="5">
        <v>4333</v>
      </c>
      <c r="B1183" s="5" t="str">
        <f>'[1]Question Formulas'!G1184</f>
        <v>N.4.5</v>
      </c>
      <c r="C1183" s="6" t="s">
        <v>1180</v>
      </c>
      <c r="D1183" s="7"/>
      <c r="E1183" s="7"/>
      <c r="F1183" s="7"/>
    </row>
    <row r="1184" spans="1:6" s="4" customFormat="1" ht="113.25" customHeight="1" x14ac:dyDescent="0.3">
      <c r="A1184" s="5">
        <v>4334</v>
      </c>
      <c r="B1184" s="5" t="str">
        <f>'[1]Question Formulas'!G1185</f>
        <v>N.4.6</v>
      </c>
      <c r="C1184" s="6" t="s">
        <v>1181</v>
      </c>
      <c r="D1184" s="7" t="s">
        <v>1701</v>
      </c>
      <c r="E1184" s="7" t="s">
        <v>1789</v>
      </c>
      <c r="F1184" s="7" t="s">
        <v>1740</v>
      </c>
    </row>
    <row r="1185" spans="1:6" ht="111" customHeight="1" x14ac:dyDescent="0.3">
      <c r="A1185" s="5">
        <v>3689</v>
      </c>
      <c r="B1185" s="5" t="str">
        <f>'[1]Question Formulas'!G1186</f>
        <v>N.5</v>
      </c>
      <c r="C1185" s="6" t="s">
        <v>1182</v>
      </c>
      <c r="D1185" s="7" t="s">
        <v>1659</v>
      </c>
      <c r="E1185" s="7" t="s">
        <v>1660</v>
      </c>
      <c r="F1185" s="7" t="s">
        <v>1661</v>
      </c>
    </row>
    <row r="1186" spans="1:6" ht="85.25" customHeight="1" x14ac:dyDescent="0.3">
      <c r="A1186" s="5">
        <v>4904</v>
      </c>
      <c r="B1186" s="5" t="str">
        <f>'[1]Question Formulas'!G1187</f>
        <v>N.5.1</v>
      </c>
      <c r="C1186" s="6" t="s">
        <v>1183</v>
      </c>
      <c r="D1186" s="7"/>
      <c r="E1186" s="7"/>
      <c r="F1186" s="7"/>
    </row>
    <row r="1187" spans="1:6" ht="85.25" customHeight="1" x14ac:dyDescent="0.3">
      <c r="A1187" s="5">
        <v>4905</v>
      </c>
      <c r="B1187" s="5" t="str">
        <f>'[1]Question Formulas'!G1188</f>
        <v>N.5.2</v>
      </c>
      <c r="C1187" s="6" t="s">
        <v>1184</v>
      </c>
      <c r="D1187" s="7"/>
      <c r="E1187" s="7"/>
      <c r="F1187" s="7"/>
    </row>
    <row r="1188" spans="1:6" ht="85.25" customHeight="1" x14ac:dyDescent="0.3">
      <c r="A1188" s="5">
        <v>4906</v>
      </c>
      <c r="B1188" s="5" t="str">
        <f>'[1]Question Formulas'!G1189</f>
        <v>N.5.3</v>
      </c>
      <c r="C1188" s="6" t="s">
        <v>1185</v>
      </c>
      <c r="D1188" s="7"/>
      <c r="E1188" s="7"/>
      <c r="F1188" s="7"/>
    </row>
    <row r="1189" spans="1:6" ht="85.25" customHeight="1" x14ac:dyDescent="0.3">
      <c r="A1189" s="5">
        <v>4907</v>
      </c>
      <c r="B1189" s="5" t="str">
        <f>'[1]Question Formulas'!G1190</f>
        <v>N.5.4</v>
      </c>
      <c r="C1189" s="6" t="s">
        <v>1186</v>
      </c>
      <c r="D1189" s="7"/>
      <c r="E1189" s="7"/>
      <c r="F1189" s="7"/>
    </row>
    <row r="1190" spans="1:6" ht="85.25" customHeight="1" x14ac:dyDescent="0.3">
      <c r="A1190" s="5">
        <v>4908</v>
      </c>
      <c r="B1190" s="5" t="str">
        <f>'[1]Question Formulas'!G1191</f>
        <v>N.5.5</v>
      </c>
      <c r="C1190" s="6" t="s">
        <v>1187</v>
      </c>
      <c r="D1190" s="7"/>
      <c r="E1190" s="7"/>
      <c r="F1190" s="7"/>
    </row>
    <row r="1191" spans="1:6" ht="85.25" customHeight="1" x14ac:dyDescent="0.3">
      <c r="A1191" s="5">
        <v>4909</v>
      </c>
      <c r="B1191" s="5" t="str">
        <f>'[1]Question Formulas'!G1192</f>
        <v>N.5.6</v>
      </c>
      <c r="C1191" s="6" t="s">
        <v>1188</v>
      </c>
      <c r="D1191" s="7"/>
      <c r="E1191" s="7"/>
      <c r="F1191" s="7"/>
    </row>
    <row r="1192" spans="1:6" ht="85.25" customHeight="1" x14ac:dyDescent="0.3">
      <c r="A1192" s="5">
        <v>4910</v>
      </c>
      <c r="B1192" s="5" t="str">
        <f>'[1]Question Formulas'!G1193</f>
        <v>N.5.7</v>
      </c>
      <c r="C1192" s="6" t="s">
        <v>1189</v>
      </c>
      <c r="D1192" s="7"/>
      <c r="E1192" s="7"/>
      <c r="F1192" s="7"/>
    </row>
    <row r="1193" spans="1:6" ht="111" customHeight="1" x14ac:dyDescent="0.3">
      <c r="A1193" s="5">
        <v>4911</v>
      </c>
      <c r="B1193" s="5" t="str">
        <f>'[1]Question Formulas'!G1194</f>
        <v>N.5.8</v>
      </c>
      <c r="C1193" s="6" t="s">
        <v>1190</v>
      </c>
      <c r="D1193" s="7"/>
      <c r="E1193" s="7"/>
      <c r="F1193" s="7"/>
    </row>
    <row r="1194" spans="1:6" ht="85.25" customHeight="1" x14ac:dyDescent="0.3">
      <c r="A1194" s="5">
        <v>4912</v>
      </c>
      <c r="B1194" s="5" t="str">
        <f>'[1]Question Formulas'!G1195</f>
        <v>N.5.9</v>
      </c>
      <c r="C1194" s="6" t="s">
        <v>1191</v>
      </c>
      <c r="D1194" s="7"/>
      <c r="E1194" s="7"/>
      <c r="F1194" s="7"/>
    </row>
    <row r="1195" spans="1:6" ht="85.25" customHeight="1" x14ac:dyDescent="0.3">
      <c r="A1195" s="5">
        <v>4913</v>
      </c>
      <c r="B1195" s="5" t="str">
        <f>'[1]Question Formulas'!G1196</f>
        <v>N.5.10</v>
      </c>
      <c r="C1195" s="6" t="s">
        <v>1192</v>
      </c>
      <c r="D1195" s="7"/>
      <c r="E1195" s="7"/>
      <c r="F1195" s="7"/>
    </row>
    <row r="1196" spans="1:6" ht="101.25" customHeight="1" x14ac:dyDescent="0.3">
      <c r="A1196" s="5">
        <v>976</v>
      </c>
      <c r="B1196" s="5" t="str">
        <f>'[1]Question Formulas'!G1197</f>
        <v>N.5.11</v>
      </c>
      <c r="C1196" s="6" t="s">
        <v>1193</v>
      </c>
      <c r="D1196" s="7" t="s">
        <v>1659</v>
      </c>
      <c r="E1196" s="7" t="s">
        <v>1660</v>
      </c>
      <c r="F1196" s="7" t="s">
        <v>1661</v>
      </c>
    </row>
    <row r="1197" spans="1:6" ht="88.5" customHeight="1" x14ac:dyDescent="0.3">
      <c r="A1197" s="5">
        <v>1065</v>
      </c>
      <c r="B1197" s="5" t="str">
        <f>'[1]Question Formulas'!G1198</f>
        <v>N.5.12</v>
      </c>
      <c r="C1197" s="6" t="s">
        <v>1194</v>
      </c>
      <c r="D1197" s="7" t="s">
        <v>1684</v>
      </c>
      <c r="E1197" s="7" t="s">
        <v>1720</v>
      </c>
      <c r="F1197" s="7" t="s">
        <v>1721</v>
      </c>
    </row>
    <row r="1198" spans="1:6" ht="98.25" customHeight="1" x14ac:dyDescent="0.3">
      <c r="A1198" s="5">
        <v>3705</v>
      </c>
      <c r="B1198" s="5" t="str">
        <f>'[1]Question Formulas'!G1199</f>
        <v>N.6</v>
      </c>
      <c r="C1198" s="6" t="s">
        <v>1195</v>
      </c>
      <c r="D1198" s="7" t="s">
        <v>1659</v>
      </c>
      <c r="E1198" s="7" t="s">
        <v>1660</v>
      </c>
      <c r="F1198" s="7" t="s">
        <v>1661</v>
      </c>
    </row>
    <row r="1199" spans="1:6" ht="122.25" customHeight="1" x14ac:dyDescent="0.3">
      <c r="A1199" s="5">
        <v>979</v>
      </c>
      <c r="B1199" s="5" t="str">
        <f>'[1]Question Formulas'!G1200</f>
        <v>N.6.1</v>
      </c>
      <c r="C1199" s="6" t="s">
        <v>1196</v>
      </c>
      <c r="D1199" s="7" t="s">
        <v>1662</v>
      </c>
      <c r="E1199" s="7" t="s">
        <v>1817</v>
      </c>
      <c r="F1199" s="7" t="s">
        <v>1818</v>
      </c>
    </row>
    <row r="1200" spans="1:6" ht="102" customHeight="1" x14ac:dyDescent="0.3">
      <c r="A1200" s="5">
        <v>3693</v>
      </c>
      <c r="B1200" s="5" t="str">
        <f>'[1]Question Formulas'!G1201</f>
        <v>N.6.2</v>
      </c>
      <c r="C1200" s="6" t="s">
        <v>1197</v>
      </c>
      <c r="D1200" s="7" t="s">
        <v>1659</v>
      </c>
      <c r="E1200" s="7" t="s">
        <v>1660</v>
      </c>
      <c r="F1200" s="7" t="s">
        <v>1661</v>
      </c>
    </row>
    <row r="1201" spans="1:6" ht="85.25" customHeight="1" x14ac:dyDescent="0.3">
      <c r="A1201" s="5">
        <v>3215</v>
      </c>
      <c r="B1201" s="5" t="str">
        <f>'[1]Question Formulas'!G1202</f>
        <v>N.7</v>
      </c>
      <c r="C1201" s="6" t="s">
        <v>1198</v>
      </c>
      <c r="D1201" s="7" t="s">
        <v>1684</v>
      </c>
      <c r="E1201" s="7" t="s">
        <v>1720</v>
      </c>
      <c r="F1201" s="7" t="s">
        <v>1721</v>
      </c>
    </row>
    <row r="1202" spans="1:6" ht="85.25" customHeight="1" x14ac:dyDescent="0.3">
      <c r="A1202" s="5">
        <v>2972</v>
      </c>
      <c r="B1202" s="5" t="str">
        <f>'[1]Question Formulas'!G1203</f>
        <v>N.7.1</v>
      </c>
      <c r="C1202" s="6" t="s">
        <v>1199</v>
      </c>
      <c r="D1202" s="7"/>
      <c r="E1202" s="7"/>
      <c r="F1202" s="7"/>
    </row>
    <row r="1203" spans="1:6" ht="85.25" customHeight="1" x14ac:dyDescent="0.3">
      <c r="A1203" s="5">
        <v>3216</v>
      </c>
      <c r="B1203" s="5" t="str">
        <f>'[1]Question Formulas'!G1204</f>
        <v>N.7.2</v>
      </c>
      <c r="C1203" s="6" t="s">
        <v>1200</v>
      </c>
      <c r="D1203" s="7"/>
      <c r="E1203" s="7"/>
      <c r="F1203" s="7"/>
    </row>
    <row r="1204" spans="1:6" ht="85.25" customHeight="1" x14ac:dyDescent="0.3">
      <c r="A1204" s="5">
        <v>5656</v>
      </c>
      <c r="B1204" s="5" t="str">
        <f>'[1]Question Formulas'!G1205</f>
        <v>N.7.3</v>
      </c>
      <c r="C1204" s="6" t="s">
        <v>1201</v>
      </c>
      <c r="D1204" s="7" t="s">
        <v>1629</v>
      </c>
      <c r="E1204" s="7" t="s">
        <v>1640</v>
      </c>
      <c r="F1204" s="7" t="s">
        <v>1641</v>
      </c>
    </row>
    <row r="1205" spans="1:6" ht="85.25" customHeight="1" x14ac:dyDescent="0.3">
      <c r="A1205" s="5">
        <v>5657</v>
      </c>
      <c r="B1205" s="5" t="str">
        <f>'[1]Question Formulas'!G1206</f>
        <v>N.7.4</v>
      </c>
      <c r="C1205" s="6" t="s">
        <v>1202</v>
      </c>
      <c r="D1205" s="7" t="s">
        <v>1684</v>
      </c>
      <c r="E1205" s="7" t="s">
        <v>1720</v>
      </c>
      <c r="F1205" s="7" t="s">
        <v>1721</v>
      </c>
    </row>
    <row r="1206" spans="1:6" ht="103.5" customHeight="1" x14ac:dyDescent="0.3">
      <c r="A1206" s="5">
        <v>4327</v>
      </c>
      <c r="B1206" s="5" t="str">
        <f>'[1]Question Formulas'!G1207</f>
        <v>N.8</v>
      </c>
      <c r="C1206" s="6" t="s">
        <v>1203</v>
      </c>
      <c r="D1206" s="7" t="s">
        <v>1684</v>
      </c>
      <c r="E1206" s="7" t="s">
        <v>1716</v>
      </c>
      <c r="F1206" s="7" t="s">
        <v>1717</v>
      </c>
    </row>
    <row r="1207" spans="1:6" ht="85.25" customHeight="1" x14ac:dyDescent="0.3">
      <c r="A1207" s="5">
        <v>4328</v>
      </c>
      <c r="B1207" s="5" t="str">
        <f>'[1]Question Formulas'!G1208</f>
        <v>N.8.1</v>
      </c>
      <c r="C1207" s="6" t="s">
        <v>1204</v>
      </c>
      <c r="D1207" s="7"/>
      <c r="E1207" s="7"/>
      <c r="F1207" s="7"/>
    </row>
    <row r="1208" spans="1:6" ht="85.25" customHeight="1" x14ac:dyDescent="0.3">
      <c r="A1208" s="5">
        <v>4914</v>
      </c>
      <c r="B1208" s="5" t="str">
        <f>'[1]Question Formulas'!G1209</f>
        <v>N.9</v>
      </c>
      <c r="C1208" s="6" t="s">
        <v>1205</v>
      </c>
      <c r="D1208" s="7"/>
      <c r="E1208" s="7"/>
      <c r="F1208" s="7"/>
    </row>
    <row r="1209" spans="1:6" ht="138" customHeight="1" x14ac:dyDescent="0.3">
      <c r="A1209" s="5">
        <v>3541</v>
      </c>
      <c r="B1209" s="5" t="str">
        <f>'[1]Question Formulas'!G1210</f>
        <v>N.9.1</v>
      </c>
      <c r="C1209" s="6" t="s">
        <v>1206</v>
      </c>
      <c r="D1209" s="7" t="s">
        <v>1884</v>
      </c>
      <c r="E1209" s="7" t="s">
        <v>1885</v>
      </c>
      <c r="F1209" s="7" t="s">
        <v>1886</v>
      </c>
    </row>
    <row r="1210" spans="1:6" ht="146.25" customHeight="1" x14ac:dyDescent="0.3">
      <c r="A1210" s="5">
        <v>3542</v>
      </c>
      <c r="B1210" s="5" t="str">
        <f>'[1]Question Formulas'!G1211</f>
        <v>N.9.1.1</v>
      </c>
      <c r="C1210" s="6" t="s">
        <v>1207</v>
      </c>
      <c r="D1210" s="7" t="s">
        <v>1884</v>
      </c>
      <c r="E1210" s="7" t="s">
        <v>1885</v>
      </c>
      <c r="F1210" s="7" t="s">
        <v>1886</v>
      </c>
    </row>
    <row r="1211" spans="1:6" ht="85.25" customHeight="1" x14ac:dyDescent="0.3">
      <c r="A1211" s="5">
        <v>4915</v>
      </c>
      <c r="B1211" s="5" t="str">
        <f>'[1]Question Formulas'!G1212</f>
        <v>N.9.2</v>
      </c>
      <c r="C1211" s="6" t="s">
        <v>1208</v>
      </c>
      <c r="D1211" s="7" t="s">
        <v>1725</v>
      </c>
      <c r="E1211" s="7" t="s">
        <v>1726</v>
      </c>
      <c r="F1211" s="7" t="s">
        <v>1727</v>
      </c>
    </row>
    <row r="1212" spans="1:6" ht="85.25" customHeight="1" x14ac:dyDescent="0.3">
      <c r="A1212" s="5">
        <v>4916</v>
      </c>
      <c r="B1212" s="5" t="str">
        <f>'[1]Question Formulas'!G1213</f>
        <v>N.9.3</v>
      </c>
      <c r="C1212" s="6" t="s">
        <v>1209</v>
      </c>
      <c r="D1212" s="7"/>
      <c r="E1212" s="7"/>
      <c r="F1212" s="7"/>
    </row>
    <row r="1213" spans="1:6" ht="85.25" customHeight="1" x14ac:dyDescent="0.3">
      <c r="A1213" s="5">
        <v>4917</v>
      </c>
      <c r="B1213" s="5" t="str">
        <f>'[1]Question Formulas'!G1214</f>
        <v>N.10</v>
      </c>
      <c r="C1213" s="6" t="s">
        <v>1210</v>
      </c>
      <c r="D1213" s="7"/>
      <c r="E1213" s="7"/>
      <c r="F1213" s="7"/>
    </row>
    <row r="1214" spans="1:6" ht="85.25" customHeight="1" x14ac:dyDescent="0.3">
      <c r="A1214" s="5">
        <v>4918</v>
      </c>
      <c r="B1214" s="5" t="str">
        <f>'[1]Question Formulas'!G1215</f>
        <v>N.10.1</v>
      </c>
      <c r="C1214" s="6" t="s">
        <v>1211</v>
      </c>
      <c r="D1214" s="7"/>
      <c r="E1214" s="7"/>
      <c r="F1214" s="7"/>
    </row>
    <row r="1215" spans="1:6" ht="85.25" customHeight="1" x14ac:dyDescent="0.3">
      <c r="A1215" s="5">
        <v>4919</v>
      </c>
      <c r="B1215" s="5" t="str">
        <f>'[1]Question Formulas'!G1216</f>
        <v>N.10.2</v>
      </c>
      <c r="C1215" s="6" t="s">
        <v>1212</v>
      </c>
      <c r="D1215" s="7"/>
      <c r="E1215" s="7"/>
      <c r="F1215" s="7"/>
    </row>
    <row r="1216" spans="1:6" ht="85.25" customHeight="1" x14ac:dyDescent="0.3">
      <c r="A1216" s="5">
        <v>4920</v>
      </c>
      <c r="B1216" s="5" t="str">
        <f>'[1]Question Formulas'!G1217</f>
        <v>N.10.3</v>
      </c>
      <c r="C1216" s="6" t="s">
        <v>1213</v>
      </c>
      <c r="D1216" s="7"/>
      <c r="E1216" s="7"/>
      <c r="F1216" s="7"/>
    </row>
    <row r="1217" spans="1:6" ht="85.25" customHeight="1" x14ac:dyDescent="0.3">
      <c r="A1217" s="5">
        <v>4921</v>
      </c>
      <c r="B1217" s="5" t="str">
        <f>'[1]Question Formulas'!G1218</f>
        <v>N.10.4</v>
      </c>
      <c r="C1217" s="6" t="s">
        <v>1214</v>
      </c>
      <c r="D1217" s="7"/>
      <c r="E1217" s="7"/>
      <c r="F1217" s="7"/>
    </row>
    <row r="1218" spans="1:6" ht="85.25" customHeight="1" x14ac:dyDescent="0.3">
      <c r="A1218" s="5">
        <v>4922</v>
      </c>
      <c r="B1218" s="5" t="str">
        <f>'[1]Question Formulas'!G1219</f>
        <v>N.10.5</v>
      </c>
      <c r="C1218" s="6" t="s">
        <v>1215</v>
      </c>
      <c r="D1218" s="7"/>
      <c r="E1218" s="7"/>
      <c r="F1218" s="7"/>
    </row>
    <row r="1219" spans="1:6" ht="85.25" customHeight="1" x14ac:dyDescent="0.3">
      <c r="A1219" s="5">
        <v>4923</v>
      </c>
      <c r="B1219" s="5" t="str">
        <f>'[1]Question Formulas'!G1220</f>
        <v>N.10.6</v>
      </c>
      <c r="C1219" s="6" t="s">
        <v>1216</v>
      </c>
      <c r="D1219" s="7"/>
      <c r="E1219" s="7"/>
      <c r="F1219" s="7"/>
    </row>
    <row r="1220" spans="1:6" ht="85.25" customHeight="1" x14ac:dyDescent="0.3">
      <c r="A1220" s="5">
        <v>1068</v>
      </c>
      <c r="B1220" s="5" t="str">
        <f>'[1]Question Formulas'!G1221</f>
        <v>N.11</v>
      </c>
      <c r="C1220" s="6" t="s">
        <v>1217</v>
      </c>
      <c r="D1220" s="7" t="s">
        <v>1659</v>
      </c>
      <c r="E1220" s="7" t="s">
        <v>1887</v>
      </c>
      <c r="F1220" s="7" t="s">
        <v>1661</v>
      </c>
    </row>
    <row r="1221" spans="1:6" ht="85.25" customHeight="1" x14ac:dyDescent="0.3">
      <c r="A1221" s="5">
        <v>4339</v>
      </c>
      <c r="B1221" s="5" t="str">
        <f>'[1]Question Formulas'!G1222</f>
        <v>N.11.1</v>
      </c>
      <c r="C1221" s="6" t="s">
        <v>1218</v>
      </c>
      <c r="D1221" s="7"/>
      <c r="E1221" s="7"/>
      <c r="F1221" s="7"/>
    </row>
    <row r="1222" spans="1:6" ht="85.25" customHeight="1" x14ac:dyDescent="0.3">
      <c r="A1222" s="5">
        <v>1075</v>
      </c>
      <c r="B1222" s="5" t="str">
        <f>'[1]Question Formulas'!G1223</f>
        <v>N.11.2</v>
      </c>
      <c r="C1222" s="6" t="s">
        <v>1219</v>
      </c>
      <c r="D1222" s="7" t="s">
        <v>1659</v>
      </c>
      <c r="E1222" s="7" t="s">
        <v>1887</v>
      </c>
      <c r="F1222" s="7" t="s">
        <v>1661</v>
      </c>
    </row>
    <row r="1223" spans="1:6" ht="85.25" customHeight="1" x14ac:dyDescent="0.3">
      <c r="A1223" s="5">
        <v>1076</v>
      </c>
      <c r="B1223" s="5" t="str">
        <f>'[1]Question Formulas'!G1224</f>
        <v>N.11.3</v>
      </c>
      <c r="C1223" s="6" t="s">
        <v>1220</v>
      </c>
      <c r="D1223" s="7" t="s">
        <v>1659</v>
      </c>
      <c r="E1223" s="7" t="s">
        <v>1887</v>
      </c>
      <c r="F1223" s="7" t="s">
        <v>1661</v>
      </c>
    </row>
    <row r="1224" spans="1:6" ht="144.75" customHeight="1" x14ac:dyDescent="0.3">
      <c r="A1224" s="5">
        <v>4338</v>
      </c>
      <c r="B1224" s="5" t="str">
        <f>'[1]Question Formulas'!G1225</f>
        <v>N.11.4</v>
      </c>
      <c r="C1224" s="6" t="s">
        <v>1221</v>
      </c>
      <c r="D1224" s="7" t="s">
        <v>1713</v>
      </c>
      <c r="E1224" s="7" t="s">
        <v>1714</v>
      </c>
      <c r="F1224" s="7" t="s">
        <v>1715</v>
      </c>
    </row>
    <row r="1225" spans="1:6" ht="241.5" customHeight="1" x14ac:dyDescent="0.3">
      <c r="A1225" s="5">
        <v>1077</v>
      </c>
      <c r="B1225" s="5" t="str">
        <f>'[1]Question Formulas'!G1226</f>
        <v>N.11.5</v>
      </c>
      <c r="C1225" s="6" t="s">
        <v>1222</v>
      </c>
      <c r="D1225" s="7" t="s">
        <v>1796</v>
      </c>
      <c r="E1225" s="7" t="s">
        <v>1819</v>
      </c>
      <c r="F1225" s="7" t="s">
        <v>1820</v>
      </c>
    </row>
    <row r="1226" spans="1:6" ht="141.75" customHeight="1" x14ac:dyDescent="0.3">
      <c r="A1226" s="5">
        <v>1080</v>
      </c>
      <c r="B1226" s="5" t="str">
        <f>'[1]Question Formulas'!G1227</f>
        <v>N.11.6</v>
      </c>
      <c r="C1226" s="6" t="s">
        <v>1223</v>
      </c>
      <c r="D1226" s="7" t="s">
        <v>1662</v>
      </c>
      <c r="E1226" s="7" t="s">
        <v>1821</v>
      </c>
      <c r="F1226" s="7" t="s">
        <v>1822</v>
      </c>
    </row>
    <row r="1227" spans="1:6" ht="113.25" customHeight="1" x14ac:dyDescent="0.3">
      <c r="A1227" s="5">
        <v>2614</v>
      </c>
      <c r="B1227" s="5" t="str">
        <f>'[1]Question Formulas'!G1228</f>
        <v>N.12</v>
      </c>
      <c r="C1227" s="6" t="s">
        <v>1224</v>
      </c>
      <c r="D1227" s="7" t="s">
        <v>1659</v>
      </c>
      <c r="E1227" s="7" t="s">
        <v>1660</v>
      </c>
      <c r="F1227" s="7" t="s">
        <v>1661</v>
      </c>
    </row>
    <row r="1228" spans="1:6" ht="85.25" customHeight="1" x14ac:dyDescent="0.3">
      <c r="A1228" s="5">
        <v>1049</v>
      </c>
      <c r="B1228" s="5" t="str">
        <f>'[1]Question Formulas'!G1229</f>
        <v>N.12.1</v>
      </c>
      <c r="C1228" s="6" t="s">
        <v>1225</v>
      </c>
      <c r="D1228" s="7"/>
      <c r="E1228" s="7"/>
      <c r="F1228" s="7"/>
    </row>
    <row r="1229" spans="1:6" ht="85.25" customHeight="1" x14ac:dyDescent="0.3">
      <c r="A1229" s="5">
        <v>1056</v>
      </c>
      <c r="B1229" s="5" t="str">
        <f>'[1]Question Formulas'!G1230</f>
        <v>N.12.2</v>
      </c>
      <c r="C1229" s="6" t="s">
        <v>1226</v>
      </c>
      <c r="D1229" s="7"/>
      <c r="E1229" s="7"/>
      <c r="F1229" s="7"/>
    </row>
    <row r="1230" spans="1:6" ht="85.25" customHeight="1" x14ac:dyDescent="0.3">
      <c r="A1230" s="5">
        <v>4340</v>
      </c>
      <c r="B1230" s="5" t="str">
        <f>'[1]Question Formulas'!G1231</f>
        <v>N.12.3</v>
      </c>
      <c r="C1230" s="6" t="s">
        <v>1227</v>
      </c>
      <c r="D1230" s="7"/>
      <c r="E1230" s="7"/>
      <c r="F1230" s="7"/>
    </row>
    <row r="1231" spans="1:6" ht="85.25" customHeight="1" x14ac:dyDescent="0.3">
      <c r="A1231" s="5">
        <v>1095</v>
      </c>
      <c r="B1231" s="5" t="str">
        <f>'[1]Question Formulas'!G1232</f>
        <v>N.13</v>
      </c>
      <c r="C1231" s="6" t="s">
        <v>1228</v>
      </c>
      <c r="D1231" s="7" t="s">
        <v>1659</v>
      </c>
      <c r="E1231" s="7" t="s">
        <v>1888</v>
      </c>
      <c r="F1231" s="7" t="s">
        <v>1889</v>
      </c>
    </row>
    <row r="1232" spans="1:6" ht="85.25" customHeight="1" x14ac:dyDescent="0.3">
      <c r="A1232" s="5">
        <v>1096</v>
      </c>
      <c r="B1232" s="5" t="str">
        <f>'[1]Question Formulas'!G1233</f>
        <v>N.13.1</v>
      </c>
      <c r="C1232" s="6" t="s">
        <v>1229</v>
      </c>
      <c r="D1232" s="7" t="s">
        <v>1659</v>
      </c>
      <c r="E1232" s="7" t="s">
        <v>1888</v>
      </c>
      <c r="F1232" s="7" t="s">
        <v>1889</v>
      </c>
    </row>
    <row r="1233" spans="1:6" ht="85.25" customHeight="1" x14ac:dyDescent="0.3">
      <c r="A1233" s="5">
        <v>4341</v>
      </c>
      <c r="B1233" s="5" t="str">
        <f>'[1]Question Formulas'!G1234</f>
        <v>N.13.2</v>
      </c>
      <c r="C1233" s="6" t="s">
        <v>1230</v>
      </c>
      <c r="D1233" s="7"/>
      <c r="E1233" s="7"/>
      <c r="F1233" s="7"/>
    </row>
    <row r="1234" spans="1:6" ht="85.25" customHeight="1" x14ac:dyDescent="0.3">
      <c r="A1234" s="5">
        <v>1107</v>
      </c>
      <c r="B1234" s="5" t="str">
        <f>'[1]Question Formulas'!G1235</f>
        <v>N.13.3</v>
      </c>
      <c r="C1234" s="6" t="s">
        <v>1231</v>
      </c>
      <c r="D1234" s="7" t="s">
        <v>1659</v>
      </c>
      <c r="E1234" s="7" t="s">
        <v>1888</v>
      </c>
      <c r="F1234" s="7" t="s">
        <v>1889</v>
      </c>
    </row>
    <row r="1235" spans="1:6" ht="85.25" customHeight="1" x14ac:dyDescent="0.3">
      <c r="A1235" s="5">
        <v>1108</v>
      </c>
      <c r="B1235" s="5" t="str">
        <f>'[1]Question Formulas'!G1236</f>
        <v>N.13.4</v>
      </c>
      <c r="C1235" s="6" t="s">
        <v>1232</v>
      </c>
      <c r="D1235" s="7" t="s">
        <v>1659</v>
      </c>
      <c r="E1235" s="7" t="s">
        <v>1888</v>
      </c>
      <c r="F1235" s="7" t="s">
        <v>1889</v>
      </c>
    </row>
    <row r="1236" spans="1:6" ht="85.25" customHeight="1" x14ac:dyDescent="0.3">
      <c r="A1236" s="5">
        <v>1111</v>
      </c>
      <c r="B1236" s="5" t="str">
        <f>'[1]Question Formulas'!G1237</f>
        <v>N.13.5</v>
      </c>
      <c r="C1236" s="6" t="s">
        <v>1233</v>
      </c>
      <c r="D1236" s="7" t="s">
        <v>1659</v>
      </c>
      <c r="E1236" s="7" t="s">
        <v>1890</v>
      </c>
      <c r="F1236" s="7" t="s">
        <v>1891</v>
      </c>
    </row>
    <row r="1237" spans="1:6" ht="85.25" customHeight="1" x14ac:dyDescent="0.3">
      <c r="A1237" s="5">
        <v>1118</v>
      </c>
      <c r="B1237" s="5" t="str">
        <f>'[1]Question Formulas'!G1238</f>
        <v>N.13.6</v>
      </c>
      <c r="C1237" s="6" t="s">
        <v>1234</v>
      </c>
      <c r="D1237" s="7" t="s">
        <v>1659</v>
      </c>
      <c r="E1237" s="7" t="s">
        <v>1892</v>
      </c>
      <c r="F1237" s="7" t="s">
        <v>1893</v>
      </c>
    </row>
    <row r="1238" spans="1:6" ht="108.75" customHeight="1" x14ac:dyDescent="0.3">
      <c r="A1238" s="5">
        <v>4342</v>
      </c>
      <c r="B1238" s="5" t="str">
        <f>'[1]Question Formulas'!G1239</f>
        <v>N.13.7</v>
      </c>
      <c r="C1238" s="6" t="s">
        <v>1235</v>
      </c>
      <c r="D1238" s="7" t="s">
        <v>1647</v>
      </c>
      <c r="E1238" s="7" t="s">
        <v>1894</v>
      </c>
      <c r="F1238" s="7" t="s">
        <v>1895</v>
      </c>
    </row>
    <row r="1239" spans="1:6" ht="85.25" customHeight="1" x14ac:dyDescent="0.3">
      <c r="A1239" s="5">
        <v>3563</v>
      </c>
      <c r="B1239" s="5" t="str">
        <f>'[1]Question Formulas'!G1240</f>
        <v>N.14</v>
      </c>
      <c r="C1239" s="6" t="s">
        <v>1236</v>
      </c>
      <c r="D1239" s="7" t="s">
        <v>1656</v>
      </c>
      <c r="E1239" s="7" t="s">
        <v>1823</v>
      </c>
      <c r="F1239" s="7" t="s">
        <v>1824</v>
      </c>
    </row>
    <row r="1240" spans="1:6" ht="85.25" customHeight="1" x14ac:dyDescent="0.3">
      <c r="A1240" s="5">
        <v>3564</v>
      </c>
      <c r="B1240" s="5" t="str">
        <f>'[1]Question Formulas'!G1241</f>
        <v>N.14.1</v>
      </c>
      <c r="C1240" s="6" t="s">
        <v>1237</v>
      </c>
      <c r="D1240" s="7" t="s">
        <v>1656</v>
      </c>
      <c r="E1240" s="7" t="s">
        <v>1718</v>
      </c>
      <c r="F1240" s="7" t="s">
        <v>1719</v>
      </c>
    </row>
    <row r="1241" spans="1:6" ht="85.25" customHeight="1" x14ac:dyDescent="0.3">
      <c r="A1241" s="5">
        <v>3565</v>
      </c>
      <c r="B1241" s="5" t="str">
        <f>'[1]Question Formulas'!G1242</f>
        <v>N.14.2</v>
      </c>
      <c r="C1241" s="6" t="s">
        <v>1238</v>
      </c>
      <c r="D1241" s="7"/>
      <c r="E1241" s="7"/>
      <c r="F1241" s="7"/>
    </row>
    <row r="1242" spans="1:6" ht="85.25" customHeight="1" x14ac:dyDescent="0.3">
      <c r="A1242" s="5">
        <v>3566</v>
      </c>
      <c r="B1242" s="5" t="str">
        <f>'[1]Question Formulas'!G1243</f>
        <v>N.14.3</v>
      </c>
      <c r="C1242" s="6" t="s">
        <v>1239</v>
      </c>
      <c r="D1242" s="7"/>
      <c r="E1242" s="7"/>
      <c r="F1242" s="7"/>
    </row>
    <row r="1243" spans="1:6" ht="85.25" customHeight="1" x14ac:dyDescent="0.3">
      <c r="A1243" s="5">
        <v>3567</v>
      </c>
      <c r="B1243" s="5" t="str">
        <f>'[1]Question Formulas'!G1244</f>
        <v>N.14.4</v>
      </c>
      <c r="C1243" s="6" t="s">
        <v>1240</v>
      </c>
      <c r="D1243" s="7"/>
      <c r="E1243" s="7"/>
      <c r="F1243" s="7"/>
    </row>
    <row r="1244" spans="1:6" ht="173.25" customHeight="1" x14ac:dyDescent="0.3">
      <c r="A1244" s="5">
        <v>4924</v>
      </c>
      <c r="B1244" s="5" t="str">
        <f>'[1]Question Formulas'!G1245</f>
        <v>N.15</v>
      </c>
      <c r="C1244" s="6" t="s">
        <v>1241</v>
      </c>
      <c r="D1244" s="7" t="s">
        <v>1896</v>
      </c>
      <c r="E1244" s="7" t="s">
        <v>1897</v>
      </c>
      <c r="F1244" s="7" t="s">
        <v>1898</v>
      </c>
    </row>
    <row r="1245" spans="1:6" ht="85.25" customHeight="1" x14ac:dyDescent="0.3">
      <c r="A1245" s="5">
        <v>4592</v>
      </c>
      <c r="B1245" s="5" t="str">
        <f>'[1]Question Formulas'!G1246</f>
        <v>N.16</v>
      </c>
      <c r="C1245" s="6" t="s">
        <v>1242</v>
      </c>
      <c r="D1245" s="7"/>
      <c r="E1245" s="7"/>
      <c r="F1245" s="7"/>
    </row>
    <row r="1246" spans="1:6" ht="85.25" customHeight="1" x14ac:dyDescent="0.3">
      <c r="A1246" s="5">
        <v>4593</v>
      </c>
      <c r="B1246" s="5" t="str">
        <f>'[1]Question Formulas'!G1247</f>
        <v>N.16.1</v>
      </c>
      <c r="C1246" s="6" t="s">
        <v>1243</v>
      </c>
      <c r="D1246" s="7"/>
      <c r="E1246" s="7"/>
      <c r="F1246" s="7"/>
    </row>
    <row r="1247" spans="1:6" ht="85.25" customHeight="1" x14ac:dyDescent="0.3">
      <c r="A1247" s="5">
        <v>4594</v>
      </c>
      <c r="B1247" s="5" t="str">
        <f>'[1]Question Formulas'!G1248</f>
        <v>N.16.2</v>
      </c>
      <c r="C1247" s="6" t="s">
        <v>1244</v>
      </c>
      <c r="D1247" s="7"/>
      <c r="E1247" s="7"/>
      <c r="F1247" s="7"/>
    </row>
    <row r="1248" spans="1:6" ht="85.25" customHeight="1" x14ac:dyDescent="0.3">
      <c r="A1248" s="5">
        <v>4595</v>
      </c>
      <c r="B1248" s="5" t="str">
        <f>'[1]Question Formulas'!G1249</f>
        <v>N.16.3</v>
      </c>
      <c r="C1248" s="6" t="s">
        <v>1245</v>
      </c>
      <c r="D1248" s="7"/>
      <c r="E1248" s="7"/>
      <c r="F1248" s="7"/>
    </row>
    <row r="1249" spans="1:6" ht="85.25" customHeight="1" x14ac:dyDescent="0.3">
      <c r="A1249" s="5">
        <v>4596</v>
      </c>
      <c r="B1249" s="5" t="str">
        <f>'[1]Question Formulas'!G1250</f>
        <v>N.16.4</v>
      </c>
      <c r="C1249" s="6" t="s">
        <v>1246</v>
      </c>
      <c r="D1249" s="7"/>
      <c r="E1249" s="7"/>
      <c r="F1249" s="7"/>
    </row>
    <row r="1250" spans="1:6" ht="85.25" customHeight="1" x14ac:dyDescent="0.3">
      <c r="A1250" s="5">
        <v>4533</v>
      </c>
      <c r="B1250" s="5" t="str">
        <f>'[1]Question Formulas'!G1251</f>
        <v>P.1</v>
      </c>
      <c r="C1250" s="6" t="s">
        <v>1247</v>
      </c>
      <c r="D1250" s="7" t="s">
        <v>1866</v>
      </c>
      <c r="E1250" s="7" t="s">
        <v>1867</v>
      </c>
      <c r="F1250" s="7" t="s">
        <v>1868</v>
      </c>
    </row>
    <row r="1251" spans="1:6" ht="85.25" customHeight="1" x14ac:dyDescent="0.3">
      <c r="A1251" s="5">
        <v>3687</v>
      </c>
      <c r="B1251" s="5" t="str">
        <f>'[1]Question Formulas'!G1252</f>
        <v>P.1.1</v>
      </c>
      <c r="C1251" s="6" t="s">
        <v>1248</v>
      </c>
      <c r="D1251" s="7" t="s">
        <v>1866</v>
      </c>
      <c r="E1251" s="7" t="s">
        <v>1867</v>
      </c>
      <c r="F1251" s="7" t="s">
        <v>1868</v>
      </c>
    </row>
    <row r="1252" spans="1:6" ht="85.25" customHeight="1" x14ac:dyDescent="0.3">
      <c r="A1252" s="5">
        <v>4925</v>
      </c>
      <c r="B1252" s="5" t="str">
        <f>'[1]Question Formulas'!G1253</f>
        <v>P.1.1.1</v>
      </c>
      <c r="C1252" s="6" t="s">
        <v>1249</v>
      </c>
      <c r="D1252" s="7" t="s">
        <v>1899</v>
      </c>
      <c r="E1252" s="7" t="s">
        <v>1867</v>
      </c>
      <c r="F1252" s="7" t="s">
        <v>1868</v>
      </c>
    </row>
    <row r="1253" spans="1:6" ht="85.25" customHeight="1" x14ac:dyDescent="0.3">
      <c r="A1253" s="5">
        <v>4926</v>
      </c>
      <c r="B1253" s="5" t="str">
        <f>'[1]Question Formulas'!G1254</f>
        <v>P.1.1.2</v>
      </c>
      <c r="C1253" s="6" t="s">
        <v>1250</v>
      </c>
      <c r="D1253" s="7" t="s">
        <v>1899</v>
      </c>
      <c r="E1253" s="7" t="s">
        <v>1867</v>
      </c>
      <c r="F1253" s="7" t="s">
        <v>1868</v>
      </c>
    </row>
    <row r="1254" spans="1:6" ht="115.5" customHeight="1" x14ac:dyDescent="0.3">
      <c r="A1254" s="5">
        <v>4927</v>
      </c>
      <c r="B1254" s="5" t="str">
        <f>'[1]Question Formulas'!G1255</f>
        <v>P.1.1.3</v>
      </c>
      <c r="C1254" s="6" t="s">
        <v>1251</v>
      </c>
      <c r="D1254" s="7" t="s">
        <v>1899</v>
      </c>
      <c r="E1254" s="7" t="s">
        <v>1867</v>
      </c>
      <c r="F1254" s="7" t="s">
        <v>1868</v>
      </c>
    </row>
    <row r="1255" spans="1:6" ht="118.5" customHeight="1" x14ac:dyDescent="0.3">
      <c r="A1255" s="5">
        <v>4475</v>
      </c>
      <c r="B1255" s="5" t="str">
        <f>'[1]Question Formulas'!G1256</f>
        <v>P.1.1.3.1</v>
      </c>
      <c r="C1255" s="6" t="s">
        <v>1252</v>
      </c>
      <c r="D1255" s="7" t="s">
        <v>1866</v>
      </c>
      <c r="E1255" s="7" t="s">
        <v>1869</v>
      </c>
      <c r="F1255" s="7" t="s">
        <v>1870</v>
      </c>
    </row>
    <row r="1256" spans="1:6" ht="105" customHeight="1" x14ac:dyDescent="0.3">
      <c r="A1256" s="5">
        <v>4928</v>
      </c>
      <c r="B1256" s="5" t="str">
        <f>'[1]Question Formulas'!G1257</f>
        <v>P.1.1.3.2</v>
      </c>
      <c r="C1256" s="6" t="s">
        <v>1253</v>
      </c>
      <c r="D1256" s="7" t="s">
        <v>1866</v>
      </c>
      <c r="E1256" s="7" t="s">
        <v>1867</v>
      </c>
      <c r="F1256" s="7" t="s">
        <v>1868</v>
      </c>
    </row>
    <row r="1257" spans="1:6" ht="85.25" customHeight="1" x14ac:dyDescent="0.3">
      <c r="A1257" s="5">
        <v>4929</v>
      </c>
      <c r="B1257" s="5" t="str">
        <f>'[1]Question Formulas'!G1258</f>
        <v>P.1.1.3.3</v>
      </c>
      <c r="C1257" s="6" t="s">
        <v>1254</v>
      </c>
      <c r="D1257" s="7" t="s">
        <v>1899</v>
      </c>
      <c r="E1257" s="7" t="s">
        <v>1867</v>
      </c>
      <c r="F1257" s="7" t="s">
        <v>1868</v>
      </c>
    </row>
    <row r="1258" spans="1:6" ht="147.75" customHeight="1" x14ac:dyDescent="0.3">
      <c r="A1258" s="5">
        <v>4474</v>
      </c>
      <c r="B1258" s="5" t="str">
        <f>'[1]Question Formulas'!G1259</f>
        <v>P.1.1.4</v>
      </c>
      <c r="C1258" s="6" t="s">
        <v>1255</v>
      </c>
      <c r="D1258" s="7" t="s">
        <v>1866</v>
      </c>
      <c r="E1258" s="7" t="s">
        <v>1867</v>
      </c>
      <c r="F1258" s="7" t="s">
        <v>1868</v>
      </c>
    </row>
    <row r="1259" spans="1:6" ht="85.25" customHeight="1" x14ac:dyDescent="0.3">
      <c r="A1259" s="5">
        <v>3696</v>
      </c>
      <c r="B1259" s="5" t="str">
        <f>'[1]Question Formulas'!G1260</f>
        <v>P.1.1.4.1</v>
      </c>
      <c r="C1259" s="6" t="s">
        <v>1256</v>
      </c>
      <c r="D1259" s="7" t="s">
        <v>1866</v>
      </c>
      <c r="E1259" s="7" t="s">
        <v>1867</v>
      </c>
      <c r="F1259" s="7" t="s">
        <v>1868</v>
      </c>
    </row>
    <row r="1260" spans="1:6" ht="85.25" customHeight="1" x14ac:dyDescent="0.3">
      <c r="A1260" s="5">
        <v>3699</v>
      </c>
      <c r="B1260" s="5" t="str">
        <f>'[1]Question Formulas'!G1261</f>
        <v>P.1.1.4.2</v>
      </c>
      <c r="C1260" s="6" t="s">
        <v>1257</v>
      </c>
      <c r="D1260" s="7" t="s">
        <v>1899</v>
      </c>
      <c r="E1260" s="7" t="s">
        <v>1867</v>
      </c>
      <c r="F1260" s="7" t="s">
        <v>1868</v>
      </c>
    </row>
    <row r="1261" spans="1:6" ht="113.25" customHeight="1" x14ac:dyDescent="0.3">
      <c r="A1261" s="5">
        <v>3702</v>
      </c>
      <c r="B1261" s="5" t="str">
        <f>'[1]Question Formulas'!G1262</f>
        <v>P.1.1.4.3</v>
      </c>
      <c r="C1261" s="6" t="s">
        <v>1258</v>
      </c>
      <c r="D1261" s="7" t="s">
        <v>1866</v>
      </c>
      <c r="E1261" s="7" t="s">
        <v>1900</v>
      </c>
      <c r="F1261" s="7" t="s">
        <v>1901</v>
      </c>
    </row>
    <row r="1262" spans="1:6" ht="114" customHeight="1" x14ac:dyDescent="0.3">
      <c r="A1262" s="5">
        <v>3701</v>
      </c>
      <c r="B1262" s="5" t="str">
        <f>'[1]Question Formulas'!G1263</f>
        <v>P.1.1.4.4</v>
      </c>
      <c r="C1262" s="6" t="s">
        <v>1259</v>
      </c>
      <c r="D1262" s="7" t="s">
        <v>1866</v>
      </c>
      <c r="E1262" s="7" t="s">
        <v>1902</v>
      </c>
      <c r="F1262" s="7" t="s">
        <v>1903</v>
      </c>
    </row>
    <row r="1263" spans="1:6" ht="85.25" customHeight="1" x14ac:dyDescent="0.3">
      <c r="A1263" s="5">
        <v>4930</v>
      </c>
      <c r="B1263" s="5" t="str">
        <f>'[1]Question Formulas'!G1264</f>
        <v>P.1.1.4.5</v>
      </c>
      <c r="C1263" s="6" t="s">
        <v>1260</v>
      </c>
      <c r="D1263" s="7" t="s">
        <v>1899</v>
      </c>
      <c r="E1263" s="7" t="s">
        <v>1867</v>
      </c>
      <c r="F1263" s="7" t="s">
        <v>1868</v>
      </c>
    </row>
    <row r="1264" spans="1:6" ht="85.25" customHeight="1" x14ac:dyDescent="0.3">
      <c r="A1264" s="5">
        <v>4931</v>
      </c>
      <c r="B1264" s="5" t="str">
        <f>'[1]Question Formulas'!G1265</f>
        <v>P.1.1.5</v>
      </c>
      <c r="C1264" s="6" t="s">
        <v>1261</v>
      </c>
      <c r="D1264" s="7" t="s">
        <v>1899</v>
      </c>
      <c r="E1264" s="7" t="s">
        <v>1867</v>
      </c>
      <c r="F1264" s="7" t="s">
        <v>1868</v>
      </c>
    </row>
    <row r="1265" spans="1:6" ht="85.25" customHeight="1" x14ac:dyDescent="0.3">
      <c r="A1265" s="5">
        <v>4932</v>
      </c>
      <c r="B1265" s="5" t="str">
        <f>'[1]Question Formulas'!G1266</f>
        <v>P.1.1.5.1</v>
      </c>
      <c r="C1265" s="6" t="s">
        <v>1262</v>
      </c>
      <c r="D1265" s="7" t="s">
        <v>1899</v>
      </c>
      <c r="E1265" s="7" t="s">
        <v>1867</v>
      </c>
      <c r="F1265" s="7" t="s">
        <v>1868</v>
      </c>
    </row>
    <row r="1266" spans="1:6" ht="96" customHeight="1" x14ac:dyDescent="0.3">
      <c r="A1266" s="5">
        <v>4477</v>
      </c>
      <c r="B1266" s="5" t="str">
        <f>'[1]Question Formulas'!G1267</f>
        <v>P.1.1.6</v>
      </c>
      <c r="C1266" s="6" t="s">
        <v>1263</v>
      </c>
      <c r="D1266" s="7" t="s">
        <v>1866</v>
      </c>
      <c r="E1266" s="7" t="s">
        <v>1867</v>
      </c>
      <c r="F1266" s="7" t="s">
        <v>1868</v>
      </c>
    </row>
    <row r="1267" spans="1:6" ht="85.25" customHeight="1" x14ac:dyDescent="0.3">
      <c r="A1267" s="5">
        <v>3713</v>
      </c>
      <c r="B1267" s="5" t="str">
        <f>'[1]Question Formulas'!G1268</f>
        <v>P.1.1.6.1</v>
      </c>
      <c r="C1267" s="6" t="s">
        <v>1264</v>
      </c>
      <c r="D1267" s="7" t="s">
        <v>1866</v>
      </c>
      <c r="E1267" s="7" t="s">
        <v>1867</v>
      </c>
      <c r="F1267" s="7" t="s">
        <v>1868</v>
      </c>
    </row>
    <row r="1268" spans="1:6" ht="189" customHeight="1" x14ac:dyDescent="0.3">
      <c r="A1268" s="5">
        <v>4478</v>
      </c>
      <c r="B1268" s="5" t="str">
        <f>'[1]Question Formulas'!G1269</f>
        <v>P.1.1.6.2</v>
      </c>
      <c r="C1268" s="6" t="s">
        <v>1265</v>
      </c>
      <c r="D1268" s="7" t="s">
        <v>1866</v>
      </c>
      <c r="E1268" s="7" t="s">
        <v>1867</v>
      </c>
      <c r="F1268" s="7" t="s">
        <v>1868</v>
      </c>
    </row>
    <row r="1269" spans="1:6" ht="105.75" customHeight="1" x14ac:dyDescent="0.3">
      <c r="A1269" s="5">
        <v>4479</v>
      </c>
      <c r="B1269" s="5" t="str">
        <f>'[1]Question Formulas'!G1270</f>
        <v>P.1.1.6.3</v>
      </c>
      <c r="C1269" s="6" t="s">
        <v>1266</v>
      </c>
      <c r="D1269" s="7" t="s">
        <v>1866</v>
      </c>
      <c r="E1269" s="7" t="s">
        <v>1867</v>
      </c>
      <c r="F1269" s="7" t="s">
        <v>1868</v>
      </c>
    </row>
    <row r="1270" spans="1:6" ht="85.25" customHeight="1" x14ac:dyDescent="0.3">
      <c r="A1270" s="5">
        <v>4480</v>
      </c>
      <c r="B1270" s="5" t="str">
        <f>'[1]Question Formulas'!G1271</f>
        <v>P.1.1.6.4</v>
      </c>
      <c r="C1270" s="6" t="s">
        <v>1267</v>
      </c>
      <c r="D1270" s="7" t="s">
        <v>1866</v>
      </c>
      <c r="E1270" s="7" t="s">
        <v>1867</v>
      </c>
      <c r="F1270" s="7" t="s">
        <v>1868</v>
      </c>
    </row>
    <row r="1271" spans="1:6" ht="103.5" customHeight="1" x14ac:dyDescent="0.3">
      <c r="A1271" s="5">
        <v>4481</v>
      </c>
      <c r="B1271" s="5" t="str">
        <f>'[1]Question Formulas'!G1272</f>
        <v>P.1.1.6.5</v>
      </c>
      <c r="C1271" s="6" t="s">
        <v>1268</v>
      </c>
      <c r="D1271" s="7" t="s">
        <v>1866</v>
      </c>
      <c r="E1271" s="7" t="s">
        <v>1904</v>
      </c>
      <c r="F1271" s="7" t="s">
        <v>1905</v>
      </c>
    </row>
    <row r="1272" spans="1:6" ht="129.75" customHeight="1" x14ac:dyDescent="0.3">
      <c r="A1272" s="5">
        <v>4933</v>
      </c>
      <c r="B1272" s="5" t="str">
        <f>'[1]Question Formulas'!G1273</f>
        <v>P.1.1.7</v>
      </c>
      <c r="C1272" s="6" t="s">
        <v>1269</v>
      </c>
      <c r="D1272" s="7" t="s">
        <v>1899</v>
      </c>
      <c r="E1272" s="7" t="s">
        <v>1867</v>
      </c>
      <c r="F1272" s="7" t="s">
        <v>1868</v>
      </c>
    </row>
    <row r="1273" spans="1:6" ht="85.25" customHeight="1" x14ac:dyDescent="0.3">
      <c r="A1273" s="5">
        <v>4934</v>
      </c>
      <c r="B1273" s="5" t="str">
        <f>'[1]Question Formulas'!G1274</f>
        <v>P.1.1.7.1</v>
      </c>
      <c r="C1273" s="6" t="s">
        <v>1270</v>
      </c>
      <c r="D1273" s="7" t="s">
        <v>1899</v>
      </c>
      <c r="E1273" s="7" t="s">
        <v>1867</v>
      </c>
      <c r="F1273" s="7" t="s">
        <v>1868</v>
      </c>
    </row>
    <row r="1274" spans="1:6" ht="109.5" customHeight="1" x14ac:dyDescent="0.3">
      <c r="A1274" s="5">
        <v>4935</v>
      </c>
      <c r="B1274" s="5" t="str">
        <f>'[1]Question Formulas'!G1275</f>
        <v>P.1.1.8</v>
      </c>
      <c r="C1274" s="6" t="s">
        <v>1271</v>
      </c>
      <c r="D1274" s="7" t="s">
        <v>1899</v>
      </c>
      <c r="E1274" s="7" t="s">
        <v>1867</v>
      </c>
      <c r="F1274" s="7" t="s">
        <v>1868</v>
      </c>
    </row>
    <row r="1275" spans="1:6" ht="115.5" customHeight="1" x14ac:dyDescent="0.3">
      <c r="A1275" s="5">
        <v>4936</v>
      </c>
      <c r="B1275" s="5" t="str">
        <f>'[1]Question Formulas'!G1276</f>
        <v>P.1.1.8.1</v>
      </c>
      <c r="C1275" s="6" t="s">
        <v>1272</v>
      </c>
      <c r="D1275" s="7" t="s">
        <v>1899</v>
      </c>
      <c r="E1275" s="7" t="s">
        <v>1867</v>
      </c>
      <c r="F1275" s="7" t="s">
        <v>1868</v>
      </c>
    </row>
    <row r="1276" spans="1:6" ht="114.75" customHeight="1" x14ac:dyDescent="0.3">
      <c r="A1276" s="5">
        <v>4937</v>
      </c>
      <c r="B1276" s="5" t="str">
        <f>'[1]Question Formulas'!G1277</f>
        <v>P.1.1.9</v>
      </c>
      <c r="C1276" s="6" t="s">
        <v>1273</v>
      </c>
      <c r="D1276" s="7" t="s">
        <v>1899</v>
      </c>
      <c r="E1276" s="7" t="s">
        <v>1867</v>
      </c>
      <c r="F1276" s="7" t="s">
        <v>1868</v>
      </c>
    </row>
    <row r="1277" spans="1:6" ht="146.25" customHeight="1" x14ac:dyDescent="0.3">
      <c r="A1277" s="5">
        <v>4938</v>
      </c>
      <c r="B1277" s="5" t="str">
        <f>'[1]Question Formulas'!G1278</f>
        <v>P.1.1.9.1</v>
      </c>
      <c r="C1277" s="6" t="s">
        <v>1274</v>
      </c>
      <c r="D1277" s="7" t="s">
        <v>1899</v>
      </c>
      <c r="E1277" s="7" t="s">
        <v>1867</v>
      </c>
      <c r="F1277" s="7" t="s">
        <v>1868</v>
      </c>
    </row>
    <row r="1278" spans="1:6" ht="85.25" customHeight="1" x14ac:dyDescent="0.3">
      <c r="A1278" s="5">
        <v>4939</v>
      </c>
      <c r="B1278" s="5" t="str">
        <f>'[1]Question Formulas'!G1279</f>
        <v>P.1.1.10</v>
      </c>
      <c r="C1278" s="6" t="s">
        <v>1275</v>
      </c>
      <c r="D1278" s="7" t="s">
        <v>1899</v>
      </c>
      <c r="E1278" s="7" t="s">
        <v>1867</v>
      </c>
      <c r="F1278" s="7" t="s">
        <v>1868</v>
      </c>
    </row>
    <row r="1279" spans="1:6" ht="101.25" customHeight="1" x14ac:dyDescent="0.3">
      <c r="A1279" s="5">
        <v>4940</v>
      </c>
      <c r="B1279" s="5" t="str">
        <f>'[1]Question Formulas'!G1280</f>
        <v>P.1.1.10.1</v>
      </c>
      <c r="C1279" s="6" t="s">
        <v>1276</v>
      </c>
      <c r="D1279" s="7" t="s">
        <v>1899</v>
      </c>
      <c r="E1279" s="7" t="s">
        <v>1867</v>
      </c>
      <c r="F1279" s="7" t="s">
        <v>1868</v>
      </c>
    </row>
    <row r="1280" spans="1:6" ht="85.25" customHeight="1" x14ac:dyDescent="0.3">
      <c r="A1280" s="5">
        <v>4482</v>
      </c>
      <c r="B1280" s="5" t="str">
        <f>'[1]Question Formulas'!G1281</f>
        <v>P.1.2</v>
      </c>
      <c r="C1280" s="6" t="s">
        <v>1277</v>
      </c>
      <c r="D1280" s="7" t="s">
        <v>1866</v>
      </c>
      <c r="E1280" s="7" t="s">
        <v>1869</v>
      </c>
      <c r="F1280" s="7" t="s">
        <v>1870</v>
      </c>
    </row>
    <row r="1281" spans="1:6" ht="85.25" customHeight="1" x14ac:dyDescent="0.3">
      <c r="A1281" s="5">
        <v>4471</v>
      </c>
      <c r="B1281" s="5" t="str">
        <f>'[1]Question Formulas'!G1282</f>
        <v>P.1.3</v>
      </c>
      <c r="C1281" s="6" t="s">
        <v>1278</v>
      </c>
      <c r="D1281" s="7" t="s">
        <v>1866</v>
      </c>
      <c r="E1281" s="7" t="s">
        <v>1906</v>
      </c>
      <c r="F1281" s="7" t="s">
        <v>1907</v>
      </c>
    </row>
    <row r="1282" spans="1:6" ht="96" customHeight="1" x14ac:dyDescent="0.3">
      <c r="A1282" s="5">
        <v>4485</v>
      </c>
      <c r="B1282" s="5" t="str">
        <f>'[1]Question Formulas'!G1283</f>
        <v>P.1.3.1</v>
      </c>
      <c r="C1282" s="6" t="s">
        <v>1279</v>
      </c>
      <c r="D1282" s="7" t="s">
        <v>1866</v>
      </c>
      <c r="E1282" s="7" t="s">
        <v>1869</v>
      </c>
      <c r="F1282" s="7" t="s">
        <v>1870</v>
      </c>
    </row>
    <row r="1283" spans="1:6" ht="85.25" customHeight="1" x14ac:dyDescent="0.3">
      <c r="A1283" s="5">
        <v>4941</v>
      </c>
      <c r="B1283" s="5" t="str">
        <f>'[1]Question Formulas'!G1284</f>
        <v>P.1.3.2</v>
      </c>
      <c r="C1283" s="6" t="s">
        <v>1280</v>
      </c>
      <c r="D1283" s="7" t="s">
        <v>1866</v>
      </c>
      <c r="E1283" s="7" t="s">
        <v>1867</v>
      </c>
      <c r="F1283" s="7" t="s">
        <v>1868</v>
      </c>
    </row>
    <row r="1284" spans="1:6" ht="85.25" customHeight="1" x14ac:dyDescent="0.3">
      <c r="A1284" s="5">
        <v>4942</v>
      </c>
      <c r="B1284" s="5" t="str">
        <f>'[1]Question Formulas'!G1285</f>
        <v>P.1.3.3</v>
      </c>
      <c r="C1284" s="6" t="s">
        <v>1281</v>
      </c>
      <c r="D1284" s="7" t="s">
        <v>1866</v>
      </c>
      <c r="E1284" s="7" t="s">
        <v>1867</v>
      </c>
      <c r="F1284" s="7" t="s">
        <v>1868</v>
      </c>
    </row>
    <row r="1285" spans="1:6" ht="165.75" customHeight="1" x14ac:dyDescent="0.3">
      <c r="A1285" s="5">
        <v>4472</v>
      </c>
      <c r="B1285" s="5" t="str">
        <f>'[1]Question Formulas'!G1286</f>
        <v>P.1.4</v>
      </c>
      <c r="C1285" s="6" t="s">
        <v>1282</v>
      </c>
      <c r="D1285" s="7" t="s">
        <v>1908</v>
      </c>
      <c r="E1285" s="7" t="s">
        <v>1909</v>
      </c>
      <c r="F1285" s="7" t="s">
        <v>1910</v>
      </c>
    </row>
    <row r="1286" spans="1:6" ht="118.5" customHeight="1" x14ac:dyDescent="0.3">
      <c r="A1286" s="5">
        <v>4562</v>
      </c>
      <c r="B1286" s="5" t="str">
        <f>'[1]Question Formulas'!G1287</f>
        <v>P.1.4.1</v>
      </c>
      <c r="C1286" s="6" t="s">
        <v>1283</v>
      </c>
      <c r="D1286" s="7" t="s">
        <v>1866</v>
      </c>
      <c r="E1286" s="7" t="s">
        <v>1911</v>
      </c>
      <c r="F1286" s="7" t="s">
        <v>1912</v>
      </c>
    </row>
    <row r="1287" spans="1:6" ht="85.25" customHeight="1" x14ac:dyDescent="0.3">
      <c r="A1287" s="5">
        <v>3224</v>
      </c>
      <c r="B1287" s="5" t="str">
        <f>'[1]Question Formulas'!G1288</f>
        <v>P.1.4.2</v>
      </c>
      <c r="C1287" s="6" t="s">
        <v>1284</v>
      </c>
      <c r="D1287" s="7" t="s">
        <v>1866</v>
      </c>
      <c r="E1287" s="7" t="s">
        <v>1869</v>
      </c>
      <c r="F1287" s="7" t="s">
        <v>1870</v>
      </c>
    </row>
    <row r="1288" spans="1:6" ht="85.25" customHeight="1" x14ac:dyDescent="0.3">
      <c r="A1288" s="5">
        <v>4483</v>
      </c>
      <c r="B1288" s="5" t="str">
        <f>'[1]Question Formulas'!G1289</f>
        <v>P.1.4.3</v>
      </c>
      <c r="C1288" s="6" t="s">
        <v>1285</v>
      </c>
      <c r="D1288" s="7" t="s">
        <v>1866</v>
      </c>
      <c r="E1288" s="7" t="s">
        <v>1869</v>
      </c>
      <c r="F1288" s="7" t="s">
        <v>1870</v>
      </c>
    </row>
    <row r="1289" spans="1:6" ht="85.25" customHeight="1" x14ac:dyDescent="0.3">
      <c r="A1289" s="5">
        <v>4484</v>
      </c>
      <c r="B1289" s="5" t="str">
        <f>'[1]Question Formulas'!G1290</f>
        <v>P.1.4.4</v>
      </c>
      <c r="C1289" s="6" t="s">
        <v>1286</v>
      </c>
      <c r="D1289" s="7" t="s">
        <v>1866</v>
      </c>
      <c r="E1289" s="7" t="s">
        <v>1869</v>
      </c>
      <c r="F1289" s="7" t="s">
        <v>1870</v>
      </c>
    </row>
    <row r="1290" spans="1:6" ht="85.25" customHeight="1" x14ac:dyDescent="0.3">
      <c r="A1290" s="5">
        <v>4486</v>
      </c>
      <c r="B1290" s="5" t="str">
        <f>'[1]Question Formulas'!G1291</f>
        <v>P.1.5</v>
      </c>
      <c r="C1290" s="6" t="s">
        <v>1287</v>
      </c>
      <c r="D1290" s="7" t="s">
        <v>1866</v>
      </c>
      <c r="E1290" s="7" t="s">
        <v>1913</v>
      </c>
      <c r="F1290" s="7" t="s">
        <v>1914</v>
      </c>
    </row>
    <row r="1291" spans="1:6" ht="85.25" customHeight="1" x14ac:dyDescent="0.3">
      <c r="A1291" s="5">
        <v>4487</v>
      </c>
      <c r="B1291" s="5" t="str">
        <f>'[1]Question Formulas'!G1292</f>
        <v>P.1.5.1</v>
      </c>
      <c r="C1291" s="6" t="s">
        <v>1288</v>
      </c>
      <c r="D1291" s="7" t="s">
        <v>1866</v>
      </c>
      <c r="E1291" s="7" t="s">
        <v>1913</v>
      </c>
      <c r="F1291" s="7" t="s">
        <v>1914</v>
      </c>
    </row>
    <row r="1292" spans="1:6" ht="85.25" customHeight="1" x14ac:dyDescent="0.3">
      <c r="A1292" s="5">
        <v>4488</v>
      </c>
      <c r="B1292" s="5" t="str">
        <f>'[1]Question Formulas'!G1293</f>
        <v>P.1.5.2</v>
      </c>
      <c r="C1292" s="6" t="s">
        <v>1289</v>
      </c>
      <c r="D1292" s="7" t="s">
        <v>1866</v>
      </c>
      <c r="E1292" s="7" t="s">
        <v>1913</v>
      </c>
      <c r="F1292" s="7" t="s">
        <v>1914</v>
      </c>
    </row>
    <row r="1293" spans="1:6" ht="91.5" customHeight="1" x14ac:dyDescent="0.3">
      <c r="A1293" s="5">
        <v>4489</v>
      </c>
      <c r="B1293" s="5" t="str">
        <f>'[1]Question Formulas'!G1294</f>
        <v>P.1.5.3</v>
      </c>
      <c r="C1293" s="6" t="s">
        <v>1290</v>
      </c>
      <c r="D1293" s="7" t="s">
        <v>1866</v>
      </c>
      <c r="E1293" s="7" t="s">
        <v>1913</v>
      </c>
      <c r="F1293" s="7" t="s">
        <v>1914</v>
      </c>
    </row>
    <row r="1294" spans="1:6" ht="99.75" customHeight="1" x14ac:dyDescent="0.3">
      <c r="A1294" s="5">
        <v>4490</v>
      </c>
      <c r="B1294" s="5" t="str">
        <f>'[1]Question Formulas'!G1295</f>
        <v>P.1.6</v>
      </c>
      <c r="C1294" s="6" t="s">
        <v>1291</v>
      </c>
      <c r="D1294" s="7" t="s">
        <v>1866</v>
      </c>
      <c r="E1294" s="7" t="s">
        <v>1900</v>
      </c>
      <c r="F1294" s="7" t="s">
        <v>1901</v>
      </c>
    </row>
    <row r="1295" spans="1:6" ht="99.75" customHeight="1" x14ac:dyDescent="0.3">
      <c r="A1295" s="5">
        <v>4491</v>
      </c>
      <c r="B1295" s="5" t="str">
        <f>'[1]Question Formulas'!G1296</f>
        <v>P.1.6.1</v>
      </c>
      <c r="C1295" s="6" t="s">
        <v>1292</v>
      </c>
      <c r="D1295" s="7" t="s">
        <v>1866</v>
      </c>
      <c r="E1295" s="7" t="s">
        <v>1900</v>
      </c>
      <c r="F1295" s="7" t="s">
        <v>1901</v>
      </c>
    </row>
    <row r="1296" spans="1:6" ht="105.75" customHeight="1" x14ac:dyDescent="0.3">
      <c r="A1296" s="5">
        <v>4492</v>
      </c>
      <c r="B1296" s="5" t="str">
        <f>'[1]Question Formulas'!G1297</f>
        <v>P.1.6.2</v>
      </c>
      <c r="C1296" s="6" t="s">
        <v>1293</v>
      </c>
      <c r="D1296" s="7" t="s">
        <v>1866</v>
      </c>
      <c r="E1296" s="7" t="s">
        <v>1900</v>
      </c>
      <c r="F1296" s="7" t="s">
        <v>1901</v>
      </c>
    </row>
    <row r="1297" spans="1:6" ht="98.25" customHeight="1" x14ac:dyDescent="0.3">
      <c r="A1297" s="5">
        <v>4493</v>
      </c>
      <c r="B1297" s="5" t="str">
        <f>'[1]Question Formulas'!G1298</f>
        <v>P.1.6.3</v>
      </c>
      <c r="C1297" s="6" t="s">
        <v>1294</v>
      </c>
      <c r="D1297" s="7" t="s">
        <v>1866</v>
      </c>
      <c r="E1297" s="7" t="s">
        <v>1900</v>
      </c>
      <c r="F1297" s="7" t="s">
        <v>1901</v>
      </c>
    </row>
    <row r="1298" spans="1:6" ht="107.25" customHeight="1" x14ac:dyDescent="0.3">
      <c r="A1298" s="5">
        <v>4494</v>
      </c>
      <c r="B1298" s="5" t="str">
        <f>'[1]Question Formulas'!G1299</f>
        <v>P.1.7</v>
      </c>
      <c r="C1298" s="6" t="s">
        <v>1295</v>
      </c>
      <c r="D1298" s="7" t="s">
        <v>1866</v>
      </c>
      <c r="E1298" s="7" t="s">
        <v>1911</v>
      </c>
      <c r="F1298" s="7" t="s">
        <v>1912</v>
      </c>
    </row>
    <row r="1299" spans="1:6" ht="103.5" customHeight="1" x14ac:dyDescent="0.3">
      <c r="A1299" s="5">
        <v>4495</v>
      </c>
      <c r="B1299" s="5" t="str">
        <f>'[1]Question Formulas'!G1300</f>
        <v>P.1.7.1</v>
      </c>
      <c r="C1299" s="6" t="s">
        <v>1296</v>
      </c>
      <c r="D1299" s="7" t="s">
        <v>1866</v>
      </c>
      <c r="E1299" s="7" t="s">
        <v>1911</v>
      </c>
      <c r="F1299" s="7" t="s">
        <v>1912</v>
      </c>
    </row>
    <row r="1300" spans="1:6" ht="106.5" customHeight="1" x14ac:dyDescent="0.3">
      <c r="A1300" s="5">
        <v>4496</v>
      </c>
      <c r="B1300" s="5" t="str">
        <f>'[1]Question Formulas'!G1301</f>
        <v>P.1.7.2</v>
      </c>
      <c r="C1300" s="6" t="s">
        <v>1297</v>
      </c>
      <c r="D1300" s="7" t="s">
        <v>1866</v>
      </c>
      <c r="E1300" s="7" t="s">
        <v>1911</v>
      </c>
      <c r="F1300" s="7" t="s">
        <v>1912</v>
      </c>
    </row>
    <row r="1301" spans="1:6" ht="102" customHeight="1" x14ac:dyDescent="0.3">
      <c r="A1301" s="5">
        <v>4497</v>
      </c>
      <c r="B1301" s="5" t="str">
        <f>'[1]Question Formulas'!G1302</f>
        <v>P.1.7.3</v>
      </c>
      <c r="C1301" s="6" t="s">
        <v>1298</v>
      </c>
      <c r="D1301" s="7" t="s">
        <v>1866</v>
      </c>
      <c r="E1301" s="7" t="s">
        <v>1911</v>
      </c>
      <c r="F1301" s="7" t="s">
        <v>1912</v>
      </c>
    </row>
    <row r="1302" spans="1:6" ht="113.25" customHeight="1" x14ac:dyDescent="0.3">
      <c r="A1302" s="5">
        <v>4943</v>
      </c>
      <c r="B1302" s="5" t="str">
        <f>'[1]Question Formulas'!G1303</f>
        <v>P.2</v>
      </c>
      <c r="C1302" s="6" t="s">
        <v>1299</v>
      </c>
      <c r="D1302" s="7" t="s">
        <v>1899</v>
      </c>
      <c r="E1302" s="7" t="s">
        <v>1915</v>
      </c>
      <c r="F1302" s="7" t="s">
        <v>1916</v>
      </c>
    </row>
    <row r="1303" spans="1:6" ht="105" customHeight="1" x14ac:dyDescent="0.3">
      <c r="A1303" s="5">
        <v>4499</v>
      </c>
      <c r="B1303" s="5" t="str">
        <f>'[1]Question Formulas'!G1304</f>
        <v>P.2.1</v>
      </c>
      <c r="C1303" s="6" t="s">
        <v>1300</v>
      </c>
      <c r="D1303" s="7" t="s">
        <v>1866</v>
      </c>
      <c r="E1303" s="7" t="s">
        <v>1904</v>
      </c>
      <c r="F1303" s="7" t="s">
        <v>1905</v>
      </c>
    </row>
    <row r="1304" spans="1:6" ht="105" customHeight="1" x14ac:dyDescent="0.3">
      <c r="A1304" s="5">
        <v>4563</v>
      </c>
      <c r="B1304" s="5" t="str">
        <f>'[1]Question Formulas'!G1305</f>
        <v>P.2.2</v>
      </c>
      <c r="C1304" s="6" t="s">
        <v>1301</v>
      </c>
      <c r="D1304" s="7" t="s">
        <v>1866</v>
      </c>
      <c r="E1304" s="7" t="s">
        <v>1904</v>
      </c>
      <c r="F1304" s="7" t="s">
        <v>1905</v>
      </c>
    </row>
    <row r="1305" spans="1:6" ht="108.75" customHeight="1" x14ac:dyDescent="0.3">
      <c r="A1305" s="5">
        <v>4501</v>
      </c>
      <c r="B1305" s="5" t="str">
        <f>'[1]Question Formulas'!G1306</f>
        <v>P.2.3</v>
      </c>
      <c r="C1305" s="6" t="s">
        <v>1302</v>
      </c>
      <c r="D1305" s="7" t="s">
        <v>1866</v>
      </c>
      <c r="E1305" s="7" t="s">
        <v>1917</v>
      </c>
      <c r="F1305" s="7" t="s">
        <v>1918</v>
      </c>
    </row>
    <row r="1306" spans="1:6" ht="99.75" customHeight="1" x14ac:dyDescent="0.3">
      <c r="A1306" s="5">
        <v>4502</v>
      </c>
      <c r="B1306" s="5" t="str">
        <f>'[1]Question Formulas'!G1307</f>
        <v>P.2.4</v>
      </c>
      <c r="C1306" s="6" t="s">
        <v>1303</v>
      </c>
      <c r="D1306" s="7" t="s">
        <v>1866</v>
      </c>
      <c r="E1306" s="7" t="s">
        <v>1904</v>
      </c>
      <c r="F1306" s="7" t="s">
        <v>1905</v>
      </c>
    </row>
    <row r="1307" spans="1:6" ht="99.75" customHeight="1" x14ac:dyDescent="0.3">
      <c r="A1307" s="5">
        <v>4503</v>
      </c>
      <c r="B1307" s="5" t="str">
        <f>'[1]Question Formulas'!G1308</f>
        <v>P.2.5</v>
      </c>
      <c r="C1307" s="6" t="s">
        <v>1304</v>
      </c>
      <c r="D1307" s="7" t="s">
        <v>1866</v>
      </c>
      <c r="E1307" s="7" t="s">
        <v>1904</v>
      </c>
      <c r="F1307" s="7" t="s">
        <v>1905</v>
      </c>
    </row>
    <row r="1308" spans="1:6" ht="126" customHeight="1" x14ac:dyDescent="0.3">
      <c r="A1308" s="5">
        <v>4565</v>
      </c>
      <c r="B1308" s="5" t="str">
        <f>'[1]Question Formulas'!G1309</f>
        <v>P.2.6</v>
      </c>
      <c r="C1308" s="6" t="s">
        <v>1305</v>
      </c>
      <c r="D1308" s="7" t="s">
        <v>1866</v>
      </c>
      <c r="E1308" s="7" t="s">
        <v>1915</v>
      </c>
      <c r="F1308" s="7" t="s">
        <v>1919</v>
      </c>
    </row>
    <row r="1309" spans="1:6" ht="101.25" customHeight="1" x14ac:dyDescent="0.3">
      <c r="A1309" s="5">
        <v>4944</v>
      </c>
      <c r="B1309" s="5" t="str">
        <f>'[1]Question Formulas'!G1310</f>
        <v>P.3</v>
      </c>
      <c r="C1309" s="6" t="s">
        <v>1306</v>
      </c>
      <c r="D1309" s="7" t="s">
        <v>1899</v>
      </c>
      <c r="E1309" s="7" t="s">
        <v>1920</v>
      </c>
      <c r="F1309" s="7" t="s">
        <v>1905</v>
      </c>
    </row>
    <row r="1310" spans="1:6" ht="99" customHeight="1" x14ac:dyDescent="0.3">
      <c r="A1310" s="5">
        <v>4504</v>
      </c>
      <c r="B1310" s="5" t="str">
        <f>'[1]Question Formulas'!G1311</f>
        <v>P.3.1</v>
      </c>
      <c r="C1310" s="6" t="s">
        <v>1307</v>
      </c>
      <c r="D1310" s="7" t="s">
        <v>1866</v>
      </c>
      <c r="E1310" s="7" t="s">
        <v>1904</v>
      </c>
      <c r="F1310" s="7" t="s">
        <v>1905</v>
      </c>
    </row>
    <row r="1311" spans="1:6" ht="96" customHeight="1" x14ac:dyDescent="0.3">
      <c r="A1311" s="5">
        <v>4506</v>
      </c>
      <c r="B1311" s="5" t="str">
        <f>'[1]Question Formulas'!G1312</f>
        <v>P.3.2</v>
      </c>
      <c r="C1311" s="6" t="s">
        <v>1308</v>
      </c>
      <c r="D1311" s="7" t="s">
        <v>1866</v>
      </c>
      <c r="E1311" s="7" t="s">
        <v>1904</v>
      </c>
      <c r="F1311" s="7" t="s">
        <v>1905</v>
      </c>
    </row>
    <row r="1312" spans="1:6" ht="102" customHeight="1" x14ac:dyDescent="0.3">
      <c r="A1312" s="5">
        <v>4507</v>
      </c>
      <c r="B1312" s="5" t="str">
        <f>'[1]Question Formulas'!G1313</f>
        <v>P.3.3</v>
      </c>
      <c r="C1312" s="6" t="s">
        <v>1309</v>
      </c>
      <c r="D1312" s="7" t="s">
        <v>1866</v>
      </c>
      <c r="E1312" s="7" t="s">
        <v>1904</v>
      </c>
      <c r="F1312" s="7" t="s">
        <v>1905</v>
      </c>
    </row>
    <row r="1313" spans="1:6" ht="99.75" customHeight="1" x14ac:dyDescent="0.3">
      <c r="A1313" s="5">
        <v>4505</v>
      </c>
      <c r="B1313" s="5" t="str">
        <f>'[1]Question Formulas'!G1314</f>
        <v>P.3.4</v>
      </c>
      <c r="C1313" s="6" t="s">
        <v>1310</v>
      </c>
      <c r="D1313" s="7" t="s">
        <v>1866</v>
      </c>
      <c r="E1313" s="7" t="s">
        <v>1904</v>
      </c>
      <c r="F1313" s="7" t="s">
        <v>1905</v>
      </c>
    </row>
    <row r="1314" spans="1:6" ht="85.25" customHeight="1" x14ac:dyDescent="0.3">
      <c r="A1314" s="5">
        <v>5658</v>
      </c>
      <c r="B1314" s="5" t="str">
        <f>'[1]Question Formulas'!G1315</f>
        <v>P.4</v>
      </c>
      <c r="C1314" s="6" t="s">
        <v>1311</v>
      </c>
      <c r="D1314" s="7" t="s">
        <v>1866</v>
      </c>
      <c r="E1314" s="7" t="s">
        <v>1906</v>
      </c>
      <c r="F1314" s="7" t="s">
        <v>1907</v>
      </c>
    </row>
    <row r="1315" spans="1:6" ht="99.75" customHeight="1" x14ac:dyDescent="0.3">
      <c r="A1315" s="5">
        <v>3707</v>
      </c>
      <c r="B1315" s="5" t="str">
        <f>'[1]Question Formulas'!G1316</f>
        <v>P.4.1</v>
      </c>
      <c r="C1315" s="6" t="s">
        <v>1312</v>
      </c>
      <c r="D1315" s="7" t="s">
        <v>1866</v>
      </c>
      <c r="E1315" s="7" t="s">
        <v>1869</v>
      </c>
      <c r="F1315" s="7" t="s">
        <v>1870</v>
      </c>
    </row>
    <row r="1316" spans="1:6" ht="141.75" customHeight="1" x14ac:dyDescent="0.3">
      <c r="A1316" s="5">
        <v>4509</v>
      </c>
      <c r="B1316" s="5" t="str">
        <f>'[1]Question Formulas'!G1317</f>
        <v>P.4.2</v>
      </c>
      <c r="C1316" s="6" t="s">
        <v>1313</v>
      </c>
      <c r="D1316" s="7" t="s">
        <v>1908</v>
      </c>
      <c r="E1316" s="7" t="s">
        <v>1921</v>
      </c>
      <c r="F1316" s="7" t="s">
        <v>1922</v>
      </c>
    </row>
    <row r="1317" spans="1:6" ht="85.25" customHeight="1" x14ac:dyDescent="0.3">
      <c r="A1317" s="5">
        <v>4566</v>
      </c>
      <c r="B1317" s="5" t="str">
        <f>'[1]Question Formulas'!G1318</f>
        <v>P.4.3</v>
      </c>
      <c r="C1317" s="6" t="s">
        <v>1314</v>
      </c>
      <c r="D1317" s="7" t="s">
        <v>1866</v>
      </c>
      <c r="E1317" s="7" t="s">
        <v>1869</v>
      </c>
      <c r="F1317" s="7" t="s">
        <v>1870</v>
      </c>
    </row>
    <row r="1318" spans="1:6" ht="150" customHeight="1" x14ac:dyDescent="0.3">
      <c r="A1318" s="5">
        <v>3237</v>
      </c>
      <c r="B1318" s="5" t="str">
        <f>'[1]Question Formulas'!G1319</f>
        <v>P.5</v>
      </c>
      <c r="C1318" s="6" t="s">
        <v>1315</v>
      </c>
      <c r="D1318" s="7" t="s">
        <v>1908</v>
      </c>
      <c r="E1318" s="7" t="s">
        <v>1921</v>
      </c>
      <c r="F1318" s="7" t="s">
        <v>1922</v>
      </c>
    </row>
    <row r="1319" spans="1:6" ht="85.25" customHeight="1" x14ac:dyDescent="0.3">
      <c r="A1319" s="5">
        <v>4510</v>
      </c>
      <c r="B1319" s="5" t="str">
        <f>'[1]Question Formulas'!G1320</f>
        <v>P.5.1</v>
      </c>
      <c r="C1319" s="6" t="s">
        <v>1316</v>
      </c>
      <c r="D1319" s="7" t="s">
        <v>1866</v>
      </c>
      <c r="E1319" s="7" t="s">
        <v>1869</v>
      </c>
      <c r="F1319" s="7" t="s">
        <v>1870</v>
      </c>
    </row>
    <row r="1320" spans="1:6" ht="152.25" customHeight="1" x14ac:dyDescent="0.3">
      <c r="A1320" s="5">
        <v>4511</v>
      </c>
      <c r="B1320" s="5" t="str">
        <f>'[1]Question Formulas'!G1321</f>
        <v>P.5.2</v>
      </c>
      <c r="C1320" s="6" t="s">
        <v>1317</v>
      </c>
      <c r="D1320" s="7" t="s">
        <v>1908</v>
      </c>
      <c r="E1320" s="7" t="s">
        <v>1921</v>
      </c>
      <c r="F1320" s="7" t="s">
        <v>1922</v>
      </c>
    </row>
    <row r="1321" spans="1:6" ht="88.5" customHeight="1" x14ac:dyDescent="0.3">
      <c r="A1321" s="5">
        <v>4512</v>
      </c>
      <c r="B1321" s="5" t="str">
        <f>'[1]Question Formulas'!G1322</f>
        <v>P.5.3</v>
      </c>
      <c r="C1321" s="6" t="s">
        <v>1318</v>
      </c>
      <c r="D1321" s="7" t="s">
        <v>1866</v>
      </c>
      <c r="E1321" s="7" t="s">
        <v>1869</v>
      </c>
      <c r="F1321" s="7" t="s">
        <v>1870</v>
      </c>
    </row>
    <row r="1322" spans="1:6" ht="138" customHeight="1" x14ac:dyDescent="0.3">
      <c r="A1322" s="5">
        <v>3692</v>
      </c>
      <c r="B1322" s="5" t="str">
        <f>'[1]Question Formulas'!G1323</f>
        <v>P.5.4</v>
      </c>
      <c r="C1322" s="6" t="s">
        <v>1319</v>
      </c>
      <c r="D1322" s="7" t="s">
        <v>1908</v>
      </c>
      <c r="E1322" s="7" t="s">
        <v>1921</v>
      </c>
      <c r="F1322" s="7" t="s">
        <v>1922</v>
      </c>
    </row>
    <row r="1323" spans="1:6" ht="85.25" customHeight="1" x14ac:dyDescent="0.3">
      <c r="A1323" s="5">
        <v>4513</v>
      </c>
      <c r="B1323" s="5" t="str">
        <f>'[1]Question Formulas'!G1324</f>
        <v>P.5.5</v>
      </c>
      <c r="C1323" s="6" t="s">
        <v>1320</v>
      </c>
      <c r="D1323" s="7" t="s">
        <v>1866</v>
      </c>
      <c r="E1323" s="7" t="s">
        <v>1869</v>
      </c>
      <c r="F1323" s="7" t="s">
        <v>1870</v>
      </c>
    </row>
    <row r="1324" spans="1:6" ht="120" customHeight="1" x14ac:dyDescent="0.3">
      <c r="A1324" s="5">
        <v>4514</v>
      </c>
      <c r="B1324" s="5" t="str">
        <f>'[1]Question Formulas'!G1325</f>
        <v>P.5.6</v>
      </c>
      <c r="C1324" s="6" t="s">
        <v>1321</v>
      </c>
      <c r="D1324" s="7" t="s">
        <v>1866</v>
      </c>
      <c r="E1324" s="7" t="s">
        <v>1869</v>
      </c>
      <c r="F1324" s="7" t="s">
        <v>1870</v>
      </c>
    </row>
    <row r="1325" spans="1:6" ht="94.5" customHeight="1" x14ac:dyDescent="0.3">
      <c r="A1325" s="5">
        <v>4945</v>
      </c>
      <c r="B1325" s="5" t="str">
        <f>'[1]Question Formulas'!G1326</f>
        <v>P.6</v>
      </c>
      <c r="C1325" s="6" t="s">
        <v>1322</v>
      </c>
      <c r="D1325" s="7" t="s">
        <v>1899</v>
      </c>
      <c r="E1325" s="7" t="s">
        <v>1923</v>
      </c>
      <c r="F1325" s="7" t="s">
        <v>1870</v>
      </c>
    </row>
    <row r="1326" spans="1:6" ht="183" customHeight="1" x14ac:dyDescent="0.3">
      <c r="A1326" s="5">
        <v>4515</v>
      </c>
      <c r="B1326" s="5" t="str">
        <f>'[1]Question Formulas'!G1327</f>
        <v>P.6.1</v>
      </c>
      <c r="C1326" s="6" t="s">
        <v>1323</v>
      </c>
      <c r="D1326" s="7" t="s">
        <v>1908</v>
      </c>
      <c r="E1326" s="7" t="s">
        <v>1924</v>
      </c>
      <c r="F1326" s="7" t="s">
        <v>1925</v>
      </c>
    </row>
    <row r="1327" spans="1:6" ht="101.25" customHeight="1" x14ac:dyDescent="0.3">
      <c r="A1327" s="5">
        <v>4516</v>
      </c>
      <c r="B1327" s="5" t="str">
        <f>'[1]Question Formulas'!G1328</f>
        <v>P.6.1.1</v>
      </c>
      <c r="C1327" s="6" t="s">
        <v>1324</v>
      </c>
      <c r="D1327" s="7" t="s">
        <v>1866</v>
      </c>
      <c r="E1327" s="7" t="s">
        <v>1869</v>
      </c>
      <c r="F1327" s="7" t="s">
        <v>1870</v>
      </c>
    </row>
    <row r="1328" spans="1:6" ht="108.75" customHeight="1" x14ac:dyDescent="0.3">
      <c r="A1328" s="5">
        <v>4946</v>
      </c>
      <c r="B1328" s="5" t="str">
        <f>'[1]Question Formulas'!G1329</f>
        <v>P.6.1.2</v>
      </c>
      <c r="C1328" s="6" t="s">
        <v>1325</v>
      </c>
      <c r="D1328" s="7" t="s">
        <v>1899</v>
      </c>
      <c r="E1328" s="7" t="s">
        <v>1920</v>
      </c>
      <c r="F1328" s="7" t="s">
        <v>1905</v>
      </c>
    </row>
    <row r="1329" spans="1:6" ht="115.5" customHeight="1" x14ac:dyDescent="0.3">
      <c r="A1329" s="5">
        <v>4947</v>
      </c>
      <c r="B1329" s="5" t="str">
        <f>'[1]Question Formulas'!G1330</f>
        <v>P.6.2</v>
      </c>
      <c r="C1329" s="6" t="s">
        <v>1326</v>
      </c>
      <c r="D1329" s="7" t="s">
        <v>1899</v>
      </c>
      <c r="E1329" s="7" t="s">
        <v>1923</v>
      </c>
      <c r="F1329" s="7" t="s">
        <v>1870</v>
      </c>
    </row>
    <row r="1330" spans="1:6" ht="85.25" customHeight="1" x14ac:dyDescent="0.3">
      <c r="A1330" s="5">
        <v>4948</v>
      </c>
      <c r="B1330" s="5" t="str">
        <f>'[1]Question Formulas'!G1331</f>
        <v>P.6.2.1</v>
      </c>
      <c r="C1330" s="6" t="s">
        <v>1327</v>
      </c>
      <c r="D1330" s="7" t="s">
        <v>1899</v>
      </c>
      <c r="E1330" s="7" t="s">
        <v>1923</v>
      </c>
      <c r="F1330" s="7" t="s">
        <v>1870</v>
      </c>
    </row>
    <row r="1331" spans="1:6" ht="85.25" customHeight="1" x14ac:dyDescent="0.3">
      <c r="A1331" s="5">
        <v>4949</v>
      </c>
      <c r="B1331" s="5" t="str">
        <f>'[1]Question Formulas'!G1332</f>
        <v>P.6.2.2</v>
      </c>
      <c r="C1331" s="6" t="s">
        <v>1328</v>
      </c>
      <c r="D1331" s="7" t="s">
        <v>1899</v>
      </c>
      <c r="E1331" s="7" t="s">
        <v>1923</v>
      </c>
      <c r="F1331" s="7" t="s">
        <v>1870</v>
      </c>
    </row>
    <row r="1332" spans="1:6" ht="85.25" customHeight="1" x14ac:dyDescent="0.3">
      <c r="A1332" s="5">
        <v>4950</v>
      </c>
      <c r="B1332" s="5" t="str">
        <f>'[1]Question Formulas'!G1333</f>
        <v>P.6.2.3</v>
      </c>
      <c r="C1332" s="6" t="s">
        <v>1329</v>
      </c>
      <c r="D1332" s="7" t="s">
        <v>1899</v>
      </c>
      <c r="E1332" s="7" t="s">
        <v>1923</v>
      </c>
      <c r="F1332" s="7" t="s">
        <v>1870</v>
      </c>
    </row>
    <row r="1333" spans="1:6" ht="85.25" customHeight="1" x14ac:dyDescent="0.3">
      <c r="A1333" s="5">
        <v>4951</v>
      </c>
      <c r="B1333" s="5" t="str">
        <f>'[1]Question Formulas'!G1334</f>
        <v>P.6.2.4</v>
      </c>
      <c r="C1333" s="6" t="s">
        <v>1330</v>
      </c>
      <c r="D1333" s="7" t="s">
        <v>1899</v>
      </c>
      <c r="E1333" s="7" t="s">
        <v>1923</v>
      </c>
      <c r="F1333" s="7" t="s">
        <v>1870</v>
      </c>
    </row>
    <row r="1334" spans="1:6" ht="105" customHeight="1" x14ac:dyDescent="0.3">
      <c r="A1334" s="5">
        <v>4952</v>
      </c>
      <c r="B1334" s="5" t="str">
        <f>'[1]Question Formulas'!G1335</f>
        <v>P.7</v>
      </c>
      <c r="C1334" s="6" t="s">
        <v>1331</v>
      </c>
      <c r="D1334" s="7" t="s">
        <v>1899</v>
      </c>
      <c r="E1334" s="7" t="s">
        <v>1920</v>
      </c>
      <c r="F1334" s="7" t="s">
        <v>1905</v>
      </c>
    </row>
    <row r="1335" spans="1:6" ht="118.5" customHeight="1" x14ac:dyDescent="0.3">
      <c r="A1335" s="5">
        <v>4953</v>
      </c>
      <c r="B1335" s="5" t="str">
        <f>'[1]Question Formulas'!G1336</f>
        <v>P.7.1</v>
      </c>
      <c r="C1335" s="6" t="s">
        <v>1332</v>
      </c>
      <c r="D1335" s="7" t="s">
        <v>1866</v>
      </c>
      <c r="E1335" s="7" t="s">
        <v>1902</v>
      </c>
      <c r="F1335" s="7" t="s">
        <v>1903</v>
      </c>
    </row>
    <row r="1336" spans="1:6" ht="115.5" customHeight="1" x14ac:dyDescent="0.3">
      <c r="A1336" s="5">
        <v>5659</v>
      </c>
      <c r="B1336" s="5" t="str">
        <f>'[1]Question Formulas'!G1337</f>
        <v>P.7.2</v>
      </c>
      <c r="C1336" s="6" t="s">
        <v>1333</v>
      </c>
      <c r="D1336" s="7" t="s">
        <v>1866</v>
      </c>
      <c r="E1336" s="7" t="s">
        <v>1902</v>
      </c>
      <c r="F1336" s="7" t="s">
        <v>1903</v>
      </c>
    </row>
    <row r="1337" spans="1:6" ht="109.5" customHeight="1" x14ac:dyDescent="0.3">
      <c r="A1337" s="5">
        <v>4567</v>
      </c>
      <c r="B1337" s="5" t="str">
        <f>'[1]Question Formulas'!G1338</f>
        <v>P.7.3</v>
      </c>
      <c r="C1337" s="6" t="s">
        <v>1334</v>
      </c>
      <c r="D1337" s="7" t="s">
        <v>1866</v>
      </c>
      <c r="E1337" s="7" t="s">
        <v>1902</v>
      </c>
      <c r="F1337" s="7" t="s">
        <v>1903</v>
      </c>
    </row>
    <row r="1338" spans="1:6" ht="112.5" customHeight="1" x14ac:dyDescent="0.3">
      <c r="A1338" s="5">
        <v>4568</v>
      </c>
      <c r="B1338" s="5" t="str">
        <f>'[1]Question Formulas'!G1339</f>
        <v>P.7.4</v>
      </c>
      <c r="C1338" s="6" t="s">
        <v>1335</v>
      </c>
      <c r="D1338" s="7" t="s">
        <v>1866</v>
      </c>
      <c r="E1338" s="7" t="s">
        <v>1902</v>
      </c>
      <c r="F1338" s="7" t="s">
        <v>1903</v>
      </c>
    </row>
    <row r="1339" spans="1:6" ht="105.75" customHeight="1" x14ac:dyDescent="0.3">
      <c r="A1339" s="5">
        <v>4954</v>
      </c>
      <c r="B1339" s="5" t="str">
        <f>'[1]Question Formulas'!G1340</f>
        <v>P.7.5</v>
      </c>
      <c r="C1339" s="6" t="s">
        <v>1336</v>
      </c>
      <c r="D1339" s="7" t="s">
        <v>1866</v>
      </c>
      <c r="E1339" s="7" t="s">
        <v>1902</v>
      </c>
      <c r="F1339" s="7" t="s">
        <v>1903</v>
      </c>
    </row>
    <row r="1340" spans="1:6" ht="118.5" customHeight="1" x14ac:dyDescent="0.3">
      <c r="A1340" s="5">
        <v>4569</v>
      </c>
      <c r="B1340" s="5" t="str">
        <f>'[1]Question Formulas'!G1341</f>
        <v>P.7.6</v>
      </c>
      <c r="C1340" s="6" t="s">
        <v>1337</v>
      </c>
      <c r="D1340" s="7" t="s">
        <v>1866</v>
      </c>
      <c r="E1340" s="7" t="s">
        <v>1902</v>
      </c>
      <c r="F1340" s="7" t="s">
        <v>1903</v>
      </c>
    </row>
    <row r="1341" spans="1:6" ht="115.5" customHeight="1" x14ac:dyDescent="0.3">
      <c r="A1341" s="5">
        <v>4570</v>
      </c>
      <c r="B1341" s="5" t="str">
        <f>'[1]Question Formulas'!G1342</f>
        <v>P.7.6.1</v>
      </c>
      <c r="C1341" s="6" t="s">
        <v>1338</v>
      </c>
      <c r="D1341" s="7" t="s">
        <v>1866</v>
      </c>
      <c r="E1341" s="7" t="s">
        <v>1902</v>
      </c>
      <c r="F1341" s="7" t="s">
        <v>1903</v>
      </c>
    </row>
    <row r="1342" spans="1:6" ht="120" customHeight="1" x14ac:dyDescent="0.3">
      <c r="A1342" s="5">
        <v>4571</v>
      </c>
      <c r="B1342" s="5" t="str">
        <f>'[1]Question Formulas'!G1343</f>
        <v>P.7.6.2</v>
      </c>
      <c r="C1342" s="6" t="s">
        <v>1339</v>
      </c>
      <c r="D1342" s="7" t="s">
        <v>1866</v>
      </c>
      <c r="E1342" s="7" t="s">
        <v>1902</v>
      </c>
      <c r="F1342" s="7" t="s">
        <v>1903</v>
      </c>
    </row>
    <row r="1343" spans="1:6" ht="171.75" customHeight="1" x14ac:dyDescent="0.3">
      <c r="A1343" s="5">
        <v>4520</v>
      </c>
      <c r="B1343" s="5" t="str">
        <f>'[1]Question Formulas'!G1344</f>
        <v>P.7.7</v>
      </c>
      <c r="C1343" s="6" t="s">
        <v>1340</v>
      </c>
      <c r="D1343" s="7" t="s">
        <v>1908</v>
      </c>
      <c r="E1343" s="7" t="s">
        <v>1924</v>
      </c>
      <c r="F1343" s="7" t="s">
        <v>1925</v>
      </c>
    </row>
    <row r="1344" spans="1:6" ht="122.25" customHeight="1" x14ac:dyDescent="0.3">
      <c r="A1344" s="5">
        <v>4573</v>
      </c>
      <c r="B1344" s="5" t="str">
        <f>'[1]Question Formulas'!G1345</f>
        <v>P.7.8</v>
      </c>
      <c r="C1344" s="6" t="s">
        <v>1341</v>
      </c>
      <c r="D1344" s="7" t="s">
        <v>1866</v>
      </c>
      <c r="E1344" s="7" t="s">
        <v>1902</v>
      </c>
      <c r="F1344" s="7" t="s">
        <v>1903</v>
      </c>
    </row>
    <row r="1345" spans="1:6" ht="93.75" customHeight="1" x14ac:dyDescent="0.3">
      <c r="A1345" s="5">
        <v>3221</v>
      </c>
      <c r="B1345" s="5" t="str">
        <f>'[1]Question Formulas'!G1346</f>
        <v>P.8</v>
      </c>
      <c r="C1345" s="6" t="s">
        <v>1342</v>
      </c>
      <c r="D1345" s="7" t="s">
        <v>1866</v>
      </c>
      <c r="E1345" s="7" t="s">
        <v>1911</v>
      </c>
      <c r="F1345" s="7" t="s">
        <v>1912</v>
      </c>
    </row>
    <row r="1346" spans="1:6" ht="194.25" customHeight="1" x14ac:dyDescent="0.3">
      <c r="A1346" s="5">
        <v>4521</v>
      </c>
      <c r="B1346" s="5" t="str">
        <f>'[1]Question Formulas'!G1347</f>
        <v>P.8.1</v>
      </c>
      <c r="C1346" s="6" t="s">
        <v>1343</v>
      </c>
      <c r="D1346" s="7" t="s">
        <v>1926</v>
      </c>
      <c r="E1346" s="7" t="s">
        <v>1927</v>
      </c>
      <c r="F1346" s="7" t="s">
        <v>1928</v>
      </c>
    </row>
    <row r="1347" spans="1:6" ht="171" customHeight="1" x14ac:dyDescent="0.3">
      <c r="A1347" s="5">
        <v>4522</v>
      </c>
      <c r="B1347" s="5" t="str">
        <f>'[1]Question Formulas'!G1348</f>
        <v>P.8.2</v>
      </c>
      <c r="C1347" s="6" t="s">
        <v>1344</v>
      </c>
      <c r="D1347" s="7" t="s">
        <v>1908</v>
      </c>
      <c r="E1347" s="7" t="s">
        <v>1929</v>
      </c>
      <c r="F1347" s="7" t="s">
        <v>1930</v>
      </c>
    </row>
    <row r="1348" spans="1:6" ht="85.25" customHeight="1" x14ac:dyDescent="0.3">
      <c r="A1348" s="5">
        <v>4523</v>
      </c>
      <c r="B1348" s="5" t="str">
        <f>'[1]Question Formulas'!G1349</f>
        <v>P.8.3</v>
      </c>
      <c r="C1348" s="6" t="s">
        <v>1345</v>
      </c>
      <c r="D1348" s="7" t="s">
        <v>1866</v>
      </c>
      <c r="E1348" s="7" t="s">
        <v>1904</v>
      </c>
      <c r="F1348" s="7" t="s">
        <v>1905</v>
      </c>
    </row>
    <row r="1349" spans="1:6" ht="140.25" customHeight="1" x14ac:dyDescent="0.3">
      <c r="A1349" s="5">
        <v>4524</v>
      </c>
      <c r="B1349" s="5" t="str">
        <f>'[1]Question Formulas'!G1350</f>
        <v>P.8.4</v>
      </c>
      <c r="C1349" s="6" t="s">
        <v>1346</v>
      </c>
      <c r="D1349" s="7" t="s">
        <v>1931</v>
      </c>
      <c r="E1349" s="7" t="s">
        <v>1932</v>
      </c>
      <c r="F1349" s="7" t="s">
        <v>1933</v>
      </c>
    </row>
    <row r="1350" spans="1:6" ht="108.75" customHeight="1" x14ac:dyDescent="0.3">
      <c r="A1350" s="5">
        <v>4574</v>
      </c>
      <c r="B1350" s="5" t="str">
        <f>'[1]Question Formulas'!G1351</f>
        <v>P.8.5</v>
      </c>
      <c r="C1350" s="6" t="s">
        <v>1347</v>
      </c>
      <c r="D1350" s="7" t="s">
        <v>1866</v>
      </c>
      <c r="E1350" s="7" t="s">
        <v>1911</v>
      </c>
      <c r="F1350" s="7" t="s">
        <v>1912</v>
      </c>
    </row>
    <row r="1351" spans="1:6" ht="111" customHeight="1" x14ac:dyDescent="0.3">
      <c r="A1351" s="5">
        <v>4575</v>
      </c>
      <c r="B1351" s="5" t="str">
        <f>'[1]Question Formulas'!G1352</f>
        <v>P.8.6</v>
      </c>
      <c r="C1351" s="6" t="s">
        <v>1348</v>
      </c>
      <c r="D1351" s="7" t="s">
        <v>1866</v>
      </c>
      <c r="E1351" s="7" t="s">
        <v>1911</v>
      </c>
      <c r="F1351" s="7" t="s">
        <v>1912</v>
      </c>
    </row>
    <row r="1352" spans="1:6" ht="85.25" customHeight="1" x14ac:dyDescent="0.3">
      <c r="A1352" s="5">
        <v>4526</v>
      </c>
      <c r="B1352" s="5" t="str">
        <f>'[1]Question Formulas'!G1353</f>
        <v>P.9</v>
      </c>
      <c r="C1352" s="6" t="s">
        <v>1349</v>
      </c>
      <c r="D1352" s="7" t="s">
        <v>1866</v>
      </c>
      <c r="E1352" s="7" t="s">
        <v>1869</v>
      </c>
      <c r="F1352" s="7" t="s">
        <v>1870</v>
      </c>
    </row>
    <row r="1353" spans="1:6" ht="85.25" customHeight="1" x14ac:dyDescent="0.3">
      <c r="A1353" s="5">
        <v>4955</v>
      </c>
      <c r="B1353" s="5" t="str">
        <f>'[1]Question Formulas'!G1354</f>
        <v>P.9.1</v>
      </c>
      <c r="C1353" s="6" t="s">
        <v>1350</v>
      </c>
      <c r="D1353" s="7" t="s">
        <v>1866</v>
      </c>
      <c r="E1353" s="7" t="s">
        <v>1869</v>
      </c>
      <c r="F1353" s="7" t="s">
        <v>1870</v>
      </c>
    </row>
    <row r="1354" spans="1:6" ht="85.25" customHeight="1" x14ac:dyDescent="0.3">
      <c r="A1354" s="5">
        <v>4576</v>
      </c>
      <c r="B1354" s="5" t="str">
        <f>'[1]Question Formulas'!G1355</f>
        <v>P.9.2</v>
      </c>
      <c r="C1354" s="6" t="s">
        <v>1351</v>
      </c>
      <c r="D1354" s="7" t="s">
        <v>1866</v>
      </c>
      <c r="E1354" s="7" t="s">
        <v>1869</v>
      </c>
      <c r="F1354" s="7" t="s">
        <v>1870</v>
      </c>
    </row>
    <row r="1355" spans="1:6" ht="175.5" customHeight="1" x14ac:dyDescent="0.3">
      <c r="A1355" s="5">
        <v>4529</v>
      </c>
      <c r="B1355" s="5" t="str">
        <f>'[1]Question Formulas'!G1356</f>
        <v>P.10</v>
      </c>
      <c r="C1355" s="6" t="s">
        <v>1352</v>
      </c>
      <c r="D1355" s="7" t="s">
        <v>1934</v>
      </c>
      <c r="E1355" s="7" t="s">
        <v>1935</v>
      </c>
      <c r="F1355" s="7" t="s">
        <v>1936</v>
      </c>
    </row>
    <row r="1356" spans="1:6" ht="182.25" customHeight="1" x14ac:dyDescent="0.3">
      <c r="A1356" s="5">
        <v>3860</v>
      </c>
      <c r="B1356" s="5" t="str">
        <f>'[1]Question Formulas'!G1357</f>
        <v>P.10.1</v>
      </c>
      <c r="C1356" s="6" t="s">
        <v>1353</v>
      </c>
      <c r="D1356" s="7" t="s">
        <v>1934</v>
      </c>
      <c r="E1356" s="7" t="s">
        <v>1937</v>
      </c>
      <c r="F1356" s="7" t="s">
        <v>1938</v>
      </c>
    </row>
    <row r="1357" spans="1:6" ht="165.75" customHeight="1" x14ac:dyDescent="0.3">
      <c r="A1357" s="5">
        <v>4530</v>
      </c>
      <c r="B1357" s="5" t="str">
        <f>'[1]Question Formulas'!G1358</f>
        <v>P.10.2</v>
      </c>
      <c r="C1357" s="6" t="s">
        <v>1354</v>
      </c>
      <c r="D1357" s="7" t="s">
        <v>1908</v>
      </c>
      <c r="E1357" s="7" t="s">
        <v>1939</v>
      </c>
      <c r="F1357" s="7" t="s">
        <v>1940</v>
      </c>
    </row>
    <row r="1358" spans="1:6" ht="164.25" customHeight="1" x14ac:dyDescent="0.3">
      <c r="A1358" s="5">
        <v>4531</v>
      </c>
      <c r="B1358" s="5" t="str">
        <f>'[1]Question Formulas'!G1359</f>
        <v>P.10.3</v>
      </c>
      <c r="C1358" s="6" t="s">
        <v>1355</v>
      </c>
      <c r="D1358" s="7" t="s">
        <v>1908</v>
      </c>
      <c r="E1358" s="7" t="s">
        <v>1939</v>
      </c>
      <c r="F1358" s="7" t="s">
        <v>1940</v>
      </c>
    </row>
    <row r="1359" spans="1:6" ht="85.25" customHeight="1" x14ac:dyDescent="0.3">
      <c r="A1359" s="5">
        <v>4532</v>
      </c>
      <c r="B1359" s="5" t="str">
        <f>'[1]Question Formulas'!G1360</f>
        <v>P.10.4</v>
      </c>
      <c r="C1359" s="6" t="s">
        <v>1356</v>
      </c>
      <c r="D1359" s="7" t="s">
        <v>1866</v>
      </c>
      <c r="E1359" s="7" t="s">
        <v>1906</v>
      </c>
      <c r="F1359" s="7" t="s">
        <v>1907</v>
      </c>
    </row>
    <row r="1360" spans="1:6" ht="85.25" customHeight="1" x14ac:dyDescent="0.3">
      <c r="A1360" s="5">
        <v>4956</v>
      </c>
      <c r="B1360" s="5" t="str">
        <f>'[1]Question Formulas'!G1361</f>
        <v>P.10.5</v>
      </c>
      <c r="C1360" s="6" t="s">
        <v>1357</v>
      </c>
      <c r="D1360" s="7" t="s">
        <v>1866</v>
      </c>
      <c r="E1360" s="7" t="s">
        <v>1906</v>
      </c>
      <c r="F1360" s="7" t="s">
        <v>1907</v>
      </c>
    </row>
    <row r="1361" spans="1:6" ht="85.25" customHeight="1" x14ac:dyDescent="0.3">
      <c r="A1361" s="5">
        <v>4957</v>
      </c>
      <c r="B1361" s="5" t="str">
        <f>'[1]Question Formulas'!G1362</f>
        <v>P.10.6</v>
      </c>
      <c r="C1361" s="6" t="s">
        <v>1358</v>
      </c>
      <c r="D1361" s="7" t="s">
        <v>1866</v>
      </c>
      <c r="E1361" s="7" t="s">
        <v>1906</v>
      </c>
      <c r="F1361" s="7" t="s">
        <v>1907</v>
      </c>
    </row>
    <row r="1362" spans="1:6" ht="85.25" customHeight="1" x14ac:dyDescent="0.3">
      <c r="A1362" s="5">
        <v>4958</v>
      </c>
      <c r="B1362" s="5" t="str">
        <f>'[1]Question Formulas'!G1363</f>
        <v>P.10.7</v>
      </c>
      <c r="C1362" s="6" t="s">
        <v>1359</v>
      </c>
      <c r="D1362" s="7" t="s">
        <v>1899</v>
      </c>
      <c r="E1362" s="7" t="s">
        <v>1906</v>
      </c>
      <c r="F1362" s="7" t="s">
        <v>1941</v>
      </c>
    </row>
    <row r="1363" spans="1:6" ht="85.25" customHeight="1" x14ac:dyDescent="0.3">
      <c r="A1363" s="5">
        <v>4534</v>
      </c>
      <c r="B1363" s="5" t="str">
        <f>'[1]Question Formulas'!G1364</f>
        <v>T.1</v>
      </c>
      <c r="C1363" s="6" t="s">
        <v>1360</v>
      </c>
      <c r="D1363" s="7"/>
      <c r="E1363" s="7"/>
      <c r="F1363" s="7"/>
    </row>
    <row r="1364" spans="1:6" ht="98.25" customHeight="1" x14ac:dyDescent="0.3">
      <c r="A1364" s="5">
        <v>895</v>
      </c>
      <c r="B1364" s="5" t="str">
        <f>'[1]Question Formulas'!G1365</f>
        <v>T.1.1</v>
      </c>
      <c r="C1364" s="6" t="s">
        <v>1361</v>
      </c>
      <c r="D1364" s="7" t="s">
        <v>1647</v>
      </c>
      <c r="E1364" s="7" t="s">
        <v>1942</v>
      </c>
      <c r="F1364" s="7" t="s">
        <v>1943</v>
      </c>
    </row>
    <row r="1365" spans="1:6" ht="101.25" customHeight="1" x14ac:dyDescent="0.3">
      <c r="A1365" s="5">
        <v>4343</v>
      </c>
      <c r="B1365" s="5" t="str">
        <f>'[1]Question Formulas'!G1366</f>
        <v>T.1.1.1</v>
      </c>
      <c r="C1365" s="6" t="s">
        <v>1362</v>
      </c>
      <c r="D1365" s="7" t="s">
        <v>1647</v>
      </c>
      <c r="E1365" s="7" t="s">
        <v>1942</v>
      </c>
      <c r="F1365" s="7" t="s">
        <v>1943</v>
      </c>
    </row>
    <row r="1366" spans="1:6" ht="102" customHeight="1" x14ac:dyDescent="0.3">
      <c r="A1366" s="5">
        <v>4344</v>
      </c>
      <c r="B1366" s="5" t="str">
        <f>'[1]Question Formulas'!G1367</f>
        <v>T.1.1.2</v>
      </c>
      <c r="C1366" s="6" t="s">
        <v>1363</v>
      </c>
      <c r="D1366" s="7" t="s">
        <v>1647</v>
      </c>
      <c r="E1366" s="7" t="s">
        <v>1942</v>
      </c>
      <c r="F1366" s="7" t="s">
        <v>1943</v>
      </c>
    </row>
    <row r="1367" spans="1:6" ht="97.5" customHeight="1" x14ac:dyDescent="0.3">
      <c r="A1367" s="5">
        <v>4345</v>
      </c>
      <c r="B1367" s="5" t="str">
        <f>'[1]Question Formulas'!G1368</f>
        <v>T.1.1.3</v>
      </c>
      <c r="C1367" s="6" t="s">
        <v>1364</v>
      </c>
      <c r="D1367" s="7" t="s">
        <v>1647</v>
      </c>
      <c r="E1367" s="7" t="s">
        <v>1942</v>
      </c>
      <c r="F1367" s="7" t="s">
        <v>1943</v>
      </c>
    </row>
    <row r="1368" spans="1:6" ht="102" customHeight="1" x14ac:dyDescent="0.3">
      <c r="A1368" s="5">
        <v>4346</v>
      </c>
      <c r="B1368" s="5" t="str">
        <f>'[1]Question Formulas'!G1369</f>
        <v>T.1.1.4</v>
      </c>
      <c r="C1368" s="6" t="s">
        <v>1365</v>
      </c>
      <c r="D1368" s="7" t="s">
        <v>1647</v>
      </c>
      <c r="E1368" s="7" t="s">
        <v>1942</v>
      </c>
      <c r="F1368" s="7" t="s">
        <v>1943</v>
      </c>
    </row>
    <row r="1369" spans="1:6" ht="103.5" customHeight="1" x14ac:dyDescent="0.3">
      <c r="A1369" s="5">
        <v>4347</v>
      </c>
      <c r="B1369" s="5" t="str">
        <f>'[1]Question Formulas'!G1370</f>
        <v>T.1.1.5</v>
      </c>
      <c r="C1369" s="6" t="s">
        <v>1366</v>
      </c>
      <c r="D1369" s="7" t="s">
        <v>1647</v>
      </c>
      <c r="E1369" s="7" t="s">
        <v>1942</v>
      </c>
      <c r="F1369" s="7" t="s">
        <v>1943</v>
      </c>
    </row>
    <row r="1370" spans="1:6" ht="107.25" customHeight="1" x14ac:dyDescent="0.3">
      <c r="A1370" s="5">
        <v>912</v>
      </c>
      <c r="B1370" s="5" t="str">
        <f>'[1]Question Formulas'!G1371</f>
        <v>T.1.1.6</v>
      </c>
      <c r="C1370" s="6" t="s">
        <v>1367</v>
      </c>
      <c r="D1370" s="7" t="s">
        <v>1647</v>
      </c>
      <c r="E1370" s="7" t="s">
        <v>1942</v>
      </c>
      <c r="F1370" s="7" t="s">
        <v>1943</v>
      </c>
    </row>
    <row r="1371" spans="1:6" ht="85.25" customHeight="1" x14ac:dyDescent="0.3">
      <c r="A1371" s="5">
        <v>4348</v>
      </c>
      <c r="B1371" s="5" t="str">
        <f>'[1]Question Formulas'!G1372</f>
        <v>T.1.1.7</v>
      </c>
      <c r="C1371" s="6" t="s">
        <v>1368</v>
      </c>
      <c r="D1371" s="7"/>
      <c r="E1371" s="7"/>
      <c r="F1371" s="7"/>
    </row>
    <row r="1372" spans="1:6" ht="102" customHeight="1" x14ac:dyDescent="0.3">
      <c r="A1372" s="5">
        <v>4116</v>
      </c>
      <c r="B1372" s="5" t="str">
        <f>'[1]Question Formulas'!G1373</f>
        <v>T.1.1.8</v>
      </c>
      <c r="C1372" s="6" t="s">
        <v>1369</v>
      </c>
      <c r="D1372" s="7" t="s">
        <v>1647</v>
      </c>
      <c r="E1372" s="7" t="s">
        <v>1942</v>
      </c>
      <c r="F1372" s="7" t="s">
        <v>1943</v>
      </c>
    </row>
    <row r="1373" spans="1:6" ht="93.75" customHeight="1" x14ac:dyDescent="0.3">
      <c r="A1373" s="5">
        <v>4384</v>
      </c>
      <c r="B1373" s="5" t="str">
        <f>'[1]Question Formulas'!G1374</f>
        <v>T.1.1.9</v>
      </c>
      <c r="C1373" s="6" t="s">
        <v>1370</v>
      </c>
      <c r="D1373" s="7" t="s">
        <v>1647</v>
      </c>
      <c r="E1373" s="7" t="s">
        <v>1944</v>
      </c>
      <c r="F1373" s="7" t="s">
        <v>1945</v>
      </c>
    </row>
    <row r="1374" spans="1:6" ht="124.5" customHeight="1" x14ac:dyDescent="0.3">
      <c r="A1374" s="5">
        <v>4386</v>
      </c>
      <c r="B1374" s="5" t="str">
        <f>'[1]Question Formulas'!G1375</f>
        <v>T.1.1.10</v>
      </c>
      <c r="C1374" s="6" t="s">
        <v>1371</v>
      </c>
      <c r="D1374" s="7" t="s">
        <v>1946</v>
      </c>
      <c r="E1374" s="7" t="s">
        <v>1947</v>
      </c>
      <c r="F1374" s="7" t="s">
        <v>1948</v>
      </c>
    </row>
    <row r="1375" spans="1:6" ht="99.75" customHeight="1" x14ac:dyDescent="0.3">
      <c r="A1375" s="5">
        <v>4387</v>
      </c>
      <c r="B1375" s="5" t="str">
        <f>'[1]Question Formulas'!G1376</f>
        <v>T.1.1.11</v>
      </c>
      <c r="C1375" s="6" t="s">
        <v>1372</v>
      </c>
      <c r="D1375" s="7" t="s">
        <v>1647</v>
      </c>
      <c r="E1375" s="7" t="s">
        <v>1942</v>
      </c>
      <c r="F1375" s="7" t="s">
        <v>1943</v>
      </c>
    </row>
    <row r="1376" spans="1:6" ht="85.25" customHeight="1" x14ac:dyDescent="0.3">
      <c r="A1376" s="5">
        <v>1014</v>
      </c>
      <c r="B1376" s="5" t="str">
        <f>'[1]Question Formulas'!G1377</f>
        <v>T.1.1.12</v>
      </c>
      <c r="C1376" s="6" t="s">
        <v>1373</v>
      </c>
      <c r="D1376" s="7" t="s">
        <v>1659</v>
      </c>
      <c r="E1376" s="7" t="s">
        <v>1880</v>
      </c>
      <c r="F1376" s="7" t="s">
        <v>1881</v>
      </c>
    </row>
    <row r="1377" spans="1:6" ht="85.25" customHeight="1" x14ac:dyDescent="0.3">
      <c r="A1377" s="5">
        <v>4959</v>
      </c>
      <c r="B1377" s="5" t="str">
        <f>'[1]Question Formulas'!G1378</f>
        <v>T.1.2</v>
      </c>
      <c r="C1377" s="6" t="s">
        <v>1374</v>
      </c>
      <c r="D1377" s="7"/>
      <c r="E1377" s="7"/>
      <c r="F1377" s="7"/>
    </row>
    <row r="1378" spans="1:6" ht="99.75" customHeight="1" x14ac:dyDescent="0.3">
      <c r="A1378" s="5">
        <v>2653</v>
      </c>
      <c r="B1378" s="5" t="str">
        <f>'[1]Question Formulas'!G1379</f>
        <v>T.1.3</v>
      </c>
      <c r="C1378" s="6" t="s">
        <v>1375</v>
      </c>
      <c r="D1378" s="7" t="s">
        <v>1647</v>
      </c>
      <c r="E1378" s="7" t="s">
        <v>1949</v>
      </c>
      <c r="F1378" s="7" t="s">
        <v>1950</v>
      </c>
    </row>
    <row r="1379" spans="1:6" ht="102" customHeight="1" x14ac:dyDescent="0.3">
      <c r="A1379" s="5">
        <v>4349</v>
      </c>
      <c r="B1379" s="5" t="str">
        <f>'[1]Question Formulas'!G1380</f>
        <v>T.2</v>
      </c>
      <c r="C1379" s="6" t="s">
        <v>1376</v>
      </c>
      <c r="D1379" s="7" t="s">
        <v>1647</v>
      </c>
      <c r="E1379" s="7" t="s">
        <v>1894</v>
      </c>
      <c r="F1379" s="7" t="s">
        <v>1895</v>
      </c>
    </row>
    <row r="1380" spans="1:6" ht="111" customHeight="1" x14ac:dyDescent="0.3">
      <c r="A1380" s="5">
        <v>3913</v>
      </c>
      <c r="B1380" s="5" t="str">
        <f>'[1]Question Formulas'!G1381</f>
        <v>T.2.1</v>
      </c>
      <c r="C1380" s="6" t="s">
        <v>1377</v>
      </c>
      <c r="D1380" s="7" t="s">
        <v>1647</v>
      </c>
      <c r="E1380" s="7" t="s">
        <v>1894</v>
      </c>
      <c r="F1380" s="7" t="s">
        <v>1895</v>
      </c>
    </row>
    <row r="1381" spans="1:6" ht="102" customHeight="1" x14ac:dyDescent="0.3">
      <c r="A1381" s="5">
        <v>3716</v>
      </c>
      <c r="B1381" s="5" t="str">
        <f>'[1]Question Formulas'!G1382</f>
        <v>T.2.2</v>
      </c>
      <c r="C1381" s="6" t="s">
        <v>1378</v>
      </c>
      <c r="D1381" s="7" t="s">
        <v>1647</v>
      </c>
      <c r="E1381" s="7" t="s">
        <v>1894</v>
      </c>
      <c r="F1381" s="7" t="s">
        <v>1895</v>
      </c>
    </row>
    <row r="1382" spans="1:6" ht="111" customHeight="1" x14ac:dyDescent="0.3">
      <c r="A1382" s="5">
        <v>4350</v>
      </c>
      <c r="B1382" s="5" t="str">
        <f>'[1]Question Formulas'!G1383</f>
        <v>T.2.3</v>
      </c>
      <c r="C1382" s="6" t="s">
        <v>1379</v>
      </c>
      <c r="D1382" s="7" t="s">
        <v>1647</v>
      </c>
      <c r="E1382" s="7" t="s">
        <v>1942</v>
      </c>
      <c r="F1382" s="7" t="s">
        <v>1943</v>
      </c>
    </row>
    <row r="1383" spans="1:6" ht="111" customHeight="1" x14ac:dyDescent="0.3">
      <c r="A1383" s="5">
        <v>3711</v>
      </c>
      <c r="B1383" s="5" t="str">
        <f>'[1]Question Formulas'!G1384</f>
        <v>T.2.4</v>
      </c>
      <c r="C1383" s="6" t="s">
        <v>1380</v>
      </c>
      <c r="D1383" s="7" t="s">
        <v>1647</v>
      </c>
      <c r="E1383" s="7" t="s">
        <v>1894</v>
      </c>
      <c r="F1383" s="7" t="s">
        <v>1895</v>
      </c>
    </row>
    <row r="1384" spans="1:6" ht="101.25" customHeight="1" x14ac:dyDescent="0.3">
      <c r="A1384" s="5">
        <v>4351</v>
      </c>
      <c r="B1384" s="5" t="str">
        <f>'[1]Question Formulas'!G1385</f>
        <v>T.2.4.1</v>
      </c>
      <c r="C1384" s="6" t="s">
        <v>1381</v>
      </c>
      <c r="D1384" s="7" t="s">
        <v>1647</v>
      </c>
      <c r="E1384" s="7" t="s">
        <v>1894</v>
      </c>
      <c r="F1384" s="7" t="s">
        <v>1895</v>
      </c>
    </row>
    <row r="1385" spans="1:6" ht="103.5" customHeight="1" x14ac:dyDescent="0.3">
      <c r="A1385" s="5">
        <v>4352</v>
      </c>
      <c r="B1385" s="5" t="str">
        <f>'[1]Question Formulas'!G1386</f>
        <v>T.2.4.2</v>
      </c>
      <c r="C1385" s="6" t="s">
        <v>1382</v>
      </c>
      <c r="D1385" s="7" t="s">
        <v>1647</v>
      </c>
      <c r="E1385" s="7" t="s">
        <v>1894</v>
      </c>
      <c r="F1385" s="7" t="s">
        <v>1895</v>
      </c>
    </row>
    <row r="1386" spans="1:6" ht="102.75" customHeight="1" x14ac:dyDescent="0.3">
      <c r="A1386" s="5">
        <v>3717</v>
      </c>
      <c r="B1386" s="5" t="str">
        <f>'[1]Question Formulas'!G1387</f>
        <v>T.2.5</v>
      </c>
      <c r="C1386" s="6" t="s">
        <v>1383</v>
      </c>
      <c r="D1386" s="7" t="s">
        <v>1647</v>
      </c>
      <c r="E1386" s="7" t="s">
        <v>1894</v>
      </c>
      <c r="F1386" s="7" t="s">
        <v>1895</v>
      </c>
    </row>
    <row r="1387" spans="1:6" ht="98.25" customHeight="1" x14ac:dyDescent="0.3">
      <c r="A1387" s="5">
        <v>4353</v>
      </c>
      <c r="B1387" s="5" t="str">
        <f>'[1]Question Formulas'!G1388</f>
        <v>T.2.5.1</v>
      </c>
      <c r="C1387" s="6" t="s">
        <v>1564</v>
      </c>
      <c r="D1387" s="7" t="s">
        <v>1647</v>
      </c>
      <c r="E1387" s="7" t="s">
        <v>1894</v>
      </c>
      <c r="F1387" s="7" t="s">
        <v>1895</v>
      </c>
    </row>
    <row r="1388" spans="1:6" ht="107.25" customHeight="1" x14ac:dyDescent="0.3">
      <c r="A1388" s="5">
        <v>4354</v>
      </c>
      <c r="B1388" s="5" t="str">
        <f>'[1]Question Formulas'!G1389</f>
        <v>T.2.5.2</v>
      </c>
      <c r="C1388" s="6" t="s">
        <v>1565</v>
      </c>
      <c r="D1388" s="7" t="s">
        <v>1647</v>
      </c>
      <c r="E1388" s="7" t="s">
        <v>1894</v>
      </c>
      <c r="F1388" s="7" t="s">
        <v>1895</v>
      </c>
    </row>
    <row r="1389" spans="1:6" ht="93.75" customHeight="1" x14ac:dyDescent="0.3">
      <c r="A1389" s="5">
        <v>3721</v>
      </c>
      <c r="B1389" s="5" t="str">
        <f>'[1]Question Formulas'!G1390</f>
        <v>T.2.6</v>
      </c>
      <c r="C1389" s="6" t="s">
        <v>1384</v>
      </c>
      <c r="D1389" s="7" t="s">
        <v>1647</v>
      </c>
      <c r="E1389" s="7" t="s">
        <v>1894</v>
      </c>
      <c r="F1389" s="7" t="s">
        <v>1895</v>
      </c>
    </row>
    <row r="1390" spans="1:6" ht="102" customHeight="1" x14ac:dyDescent="0.3">
      <c r="A1390" s="5">
        <v>4356</v>
      </c>
      <c r="B1390" s="5" t="str">
        <f>'[1]Question Formulas'!G1391</f>
        <v>T.2.6.1</v>
      </c>
      <c r="C1390" s="6" t="s">
        <v>1385</v>
      </c>
      <c r="D1390" s="7" t="s">
        <v>1647</v>
      </c>
      <c r="E1390" s="7" t="s">
        <v>1894</v>
      </c>
      <c r="F1390" s="7" t="s">
        <v>1895</v>
      </c>
    </row>
    <row r="1391" spans="1:6" ht="97.5" customHeight="1" x14ac:dyDescent="0.3">
      <c r="A1391" s="5">
        <v>4357</v>
      </c>
      <c r="B1391" s="5" t="str">
        <f>'[1]Question Formulas'!G1392</f>
        <v>T.2.6.2</v>
      </c>
      <c r="C1391" s="6" t="s">
        <v>1386</v>
      </c>
      <c r="D1391" s="7" t="s">
        <v>1647</v>
      </c>
      <c r="E1391" s="7" t="s">
        <v>1894</v>
      </c>
      <c r="F1391" s="7" t="s">
        <v>1895</v>
      </c>
    </row>
    <row r="1392" spans="1:6" ht="105" customHeight="1" x14ac:dyDescent="0.3">
      <c r="A1392" s="5">
        <v>3710</v>
      </c>
      <c r="B1392" s="5" t="str">
        <f>'[1]Question Formulas'!G1393</f>
        <v>T.2.6.3</v>
      </c>
      <c r="C1392" s="6" t="s">
        <v>1387</v>
      </c>
      <c r="D1392" s="7" t="s">
        <v>1647</v>
      </c>
      <c r="E1392" s="7" t="s">
        <v>1894</v>
      </c>
      <c r="F1392" s="7" t="s">
        <v>1895</v>
      </c>
    </row>
    <row r="1393" spans="1:6" ht="98.25" customHeight="1" x14ac:dyDescent="0.3">
      <c r="A1393" s="5">
        <v>3463</v>
      </c>
      <c r="B1393" s="5" t="str">
        <f>'[1]Question Formulas'!G1394</f>
        <v>T.2.6.4</v>
      </c>
      <c r="C1393" s="6" t="s">
        <v>1388</v>
      </c>
      <c r="D1393" s="7" t="s">
        <v>1647</v>
      </c>
      <c r="E1393" s="7" t="s">
        <v>1894</v>
      </c>
      <c r="F1393" s="7" t="s">
        <v>1895</v>
      </c>
    </row>
    <row r="1394" spans="1:6" ht="160.5" customHeight="1" x14ac:dyDescent="0.3">
      <c r="A1394" s="5">
        <v>4358</v>
      </c>
      <c r="B1394" s="5" t="str">
        <f>'[1]Question Formulas'!G1395</f>
        <v>T.2.6.5</v>
      </c>
      <c r="C1394" s="6" t="s">
        <v>1389</v>
      </c>
      <c r="D1394" s="7" t="s">
        <v>1946</v>
      </c>
      <c r="E1394" s="7" t="s">
        <v>1951</v>
      </c>
      <c r="F1394" s="7" t="s">
        <v>1952</v>
      </c>
    </row>
    <row r="1395" spans="1:6" ht="111" customHeight="1" x14ac:dyDescent="0.3">
      <c r="A1395" s="5">
        <v>4359</v>
      </c>
      <c r="B1395" s="5" t="str">
        <f>'[1]Question Formulas'!G1396</f>
        <v>T.2.6.6</v>
      </c>
      <c r="C1395" s="6" t="s">
        <v>1390</v>
      </c>
      <c r="D1395" s="7" t="s">
        <v>1647</v>
      </c>
      <c r="E1395" s="7" t="s">
        <v>1894</v>
      </c>
      <c r="F1395" s="7" t="s">
        <v>1895</v>
      </c>
    </row>
    <row r="1396" spans="1:6" ht="107.25" customHeight="1" x14ac:dyDescent="0.3">
      <c r="A1396" s="5">
        <v>4360</v>
      </c>
      <c r="B1396" s="5" t="str">
        <f>'[1]Question Formulas'!G1397</f>
        <v>T.2.6.7</v>
      </c>
      <c r="C1396" s="6" t="s">
        <v>1391</v>
      </c>
      <c r="D1396" s="7" t="s">
        <v>1647</v>
      </c>
      <c r="E1396" s="7" t="s">
        <v>1894</v>
      </c>
      <c r="F1396" s="7" t="s">
        <v>1895</v>
      </c>
    </row>
    <row r="1397" spans="1:6" ht="85.25" customHeight="1" x14ac:dyDescent="0.3">
      <c r="A1397" s="5">
        <v>4361</v>
      </c>
      <c r="B1397" s="5" t="str">
        <f>'[1]Question Formulas'!G1398</f>
        <v>T.2.6.8</v>
      </c>
      <c r="C1397" s="6" t="s">
        <v>1392</v>
      </c>
      <c r="D1397" s="7"/>
      <c r="E1397" s="7"/>
      <c r="F1397" s="7"/>
    </row>
    <row r="1398" spans="1:6" ht="97.5" customHeight="1" x14ac:dyDescent="0.3">
      <c r="A1398" s="5">
        <v>4362</v>
      </c>
      <c r="B1398" s="5" t="str">
        <f>'[1]Question Formulas'!G1399</f>
        <v>T.2.6.9</v>
      </c>
      <c r="C1398" s="6" t="s">
        <v>1393</v>
      </c>
      <c r="D1398" s="7" t="s">
        <v>1647</v>
      </c>
      <c r="E1398" s="7" t="s">
        <v>1894</v>
      </c>
      <c r="F1398" s="7" t="s">
        <v>1895</v>
      </c>
    </row>
    <row r="1399" spans="1:6" ht="102.75" customHeight="1" x14ac:dyDescent="0.3">
      <c r="A1399" s="5">
        <v>4363</v>
      </c>
      <c r="B1399" s="5" t="str">
        <f>'[1]Question Formulas'!G1400</f>
        <v>T.2.6.10</v>
      </c>
      <c r="C1399" s="6" t="s">
        <v>1394</v>
      </c>
      <c r="D1399" s="7" t="s">
        <v>1647</v>
      </c>
      <c r="E1399" s="7" t="s">
        <v>1894</v>
      </c>
      <c r="F1399" s="7" t="s">
        <v>1953</v>
      </c>
    </row>
    <row r="1400" spans="1:6" ht="97.5" customHeight="1" x14ac:dyDescent="0.3">
      <c r="A1400" s="5">
        <v>3914</v>
      </c>
      <c r="B1400" s="5" t="str">
        <f>'[1]Question Formulas'!G1401</f>
        <v>T.2.6.11</v>
      </c>
      <c r="C1400" s="6" t="s">
        <v>1395</v>
      </c>
      <c r="D1400" s="7" t="s">
        <v>1647</v>
      </c>
      <c r="E1400" s="7" t="s">
        <v>1894</v>
      </c>
      <c r="F1400" s="7" t="s">
        <v>1895</v>
      </c>
    </row>
    <row r="1401" spans="1:6" ht="98.25" customHeight="1" x14ac:dyDescent="0.3">
      <c r="A1401" s="5">
        <v>3725</v>
      </c>
      <c r="B1401" s="5" t="str">
        <f>'[1]Question Formulas'!G1402</f>
        <v>T.2.6.12</v>
      </c>
      <c r="C1401" s="6" t="s">
        <v>1396</v>
      </c>
      <c r="D1401" s="7" t="s">
        <v>1647</v>
      </c>
      <c r="E1401" s="7" t="s">
        <v>1894</v>
      </c>
      <c r="F1401" s="7" t="s">
        <v>1895</v>
      </c>
    </row>
    <row r="1402" spans="1:6" ht="98.25" customHeight="1" x14ac:dyDescent="0.3">
      <c r="A1402" s="5">
        <v>4364</v>
      </c>
      <c r="B1402" s="5" t="str">
        <f>'[1]Question Formulas'!G1403</f>
        <v>T.2.6.13</v>
      </c>
      <c r="C1402" s="6" t="s">
        <v>1397</v>
      </c>
      <c r="D1402" s="7" t="s">
        <v>1647</v>
      </c>
      <c r="E1402" s="7" t="s">
        <v>1894</v>
      </c>
      <c r="F1402" s="7" t="s">
        <v>1895</v>
      </c>
    </row>
    <row r="1403" spans="1:6" ht="94.5" customHeight="1" x14ac:dyDescent="0.3">
      <c r="A1403" s="5">
        <v>3377</v>
      </c>
      <c r="B1403" s="5" t="str">
        <f>'[1]Question Formulas'!G1404</f>
        <v>T.2.6.14</v>
      </c>
      <c r="C1403" s="6" t="s">
        <v>1398</v>
      </c>
      <c r="D1403" s="7" t="s">
        <v>1656</v>
      </c>
      <c r="E1403" s="7" t="s">
        <v>1718</v>
      </c>
      <c r="F1403" s="7" t="s">
        <v>1719</v>
      </c>
    </row>
    <row r="1404" spans="1:6" ht="97.5" customHeight="1" x14ac:dyDescent="0.3">
      <c r="A1404" s="5">
        <v>2233</v>
      </c>
      <c r="B1404" s="5" t="str">
        <f>'[1]Question Formulas'!G1405</f>
        <v>T.3</v>
      </c>
      <c r="C1404" s="6" t="s">
        <v>1399</v>
      </c>
      <c r="D1404" s="7" t="s">
        <v>1647</v>
      </c>
      <c r="E1404" s="7" t="s">
        <v>1894</v>
      </c>
      <c r="F1404" s="7" t="s">
        <v>1895</v>
      </c>
    </row>
    <row r="1405" spans="1:6" ht="85.25" customHeight="1" x14ac:dyDescent="0.3">
      <c r="A1405" s="5">
        <v>4960</v>
      </c>
      <c r="B1405" s="5" t="str">
        <f>'[1]Question Formulas'!G1406</f>
        <v>T.4</v>
      </c>
      <c r="C1405" s="6" t="s">
        <v>1400</v>
      </c>
      <c r="D1405" s="7"/>
      <c r="E1405" s="7"/>
      <c r="F1405" s="7"/>
    </row>
    <row r="1406" spans="1:6" ht="85.25" customHeight="1" x14ac:dyDescent="0.3">
      <c r="A1406" s="5">
        <v>4961</v>
      </c>
      <c r="B1406" s="5" t="str">
        <f>'[1]Question Formulas'!G1407</f>
        <v>T.4.1</v>
      </c>
      <c r="C1406" s="6" t="s">
        <v>1401</v>
      </c>
      <c r="D1406" s="7"/>
      <c r="E1406" s="7"/>
      <c r="F1406" s="7"/>
    </row>
    <row r="1407" spans="1:6" ht="85.25" customHeight="1" x14ac:dyDescent="0.3">
      <c r="A1407" s="5">
        <v>4962</v>
      </c>
      <c r="B1407" s="5" t="str">
        <f>'[1]Question Formulas'!G1408</f>
        <v>T.5</v>
      </c>
      <c r="C1407" s="6" t="s">
        <v>1402</v>
      </c>
      <c r="D1407" s="7"/>
      <c r="E1407" s="7"/>
      <c r="F1407" s="7"/>
    </row>
    <row r="1408" spans="1:6" ht="85.25" customHeight="1" x14ac:dyDescent="0.3">
      <c r="A1408" s="5">
        <v>4963</v>
      </c>
      <c r="B1408" s="5" t="str">
        <f>'[1]Question Formulas'!G1409</f>
        <v>T.5.1</v>
      </c>
      <c r="C1408" s="6" t="s">
        <v>1403</v>
      </c>
      <c r="D1408" s="7" t="s">
        <v>1647</v>
      </c>
      <c r="E1408" s="7" t="s">
        <v>1954</v>
      </c>
      <c r="F1408" s="7" t="s">
        <v>1955</v>
      </c>
    </row>
    <row r="1409" spans="1:6" ht="85.25" customHeight="1" x14ac:dyDescent="0.3">
      <c r="A1409" s="5">
        <v>4366</v>
      </c>
      <c r="B1409" s="5" t="str">
        <f>'[1]Question Formulas'!G1410</f>
        <v>U.1</v>
      </c>
      <c r="C1409" s="6" t="s">
        <v>1404</v>
      </c>
      <c r="D1409" s="7" t="s">
        <v>1725</v>
      </c>
      <c r="E1409" s="7" t="s">
        <v>1726</v>
      </c>
      <c r="F1409" s="7" t="s">
        <v>1727</v>
      </c>
    </row>
    <row r="1410" spans="1:6" ht="85.25" customHeight="1" x14ac:dyDescent="0.3">
      <c r="A1410" s="5">
        <v>4367</v>
      </c>
      <c r="B1410" s="5" t="str">
        <f>'[1]Question Formulas'!G1411</f>
        <v>U.1.1</v>
      </c>
      <c r="C1410" s="6" t="s">
        <v>1405</v>
      </c>
      <c r="D1410" s="7" t="s">
        <v>1725</v>
      </c>
      <c r="E1410" s="7" t="s">
        <v>1726</v>
      </c>
      <c r="F1410" s="7" t="s">
        <v>1727</v>
      </c>
    </row>
    <row r="1411" spans="1:6" ht="85.25" customHeight="1" x14ac:dyDescent="0.3">
      <c r="A1411" s="5">
        <v>4368</v>
      </c>
      <c r="B1411" s="5" t="str">
        <f>'[1]Question Formulas'!G1412</f>
        <v>U.1.1.1</v>
      </c>
      <c r="C1411" s="6" t="s">
        <v>1406</v>
      </c>
      <c r="D1411" s="7" t="s">
        <v>1725</v>
      </c>
      <c r="E1411" s="7" t="s">
        <v>1726</v>
      </c>
      <c r="F1411" s="7" t="s">
        <v>1727</v>
      </c>
    </row>
    <row r="1412" spans="1:6" ht="85.25" customHeight="1" x14ac:dyDescent="0.3">
      <c r="A1412" s="5">
        <v>4369</v>
      </c>
      <c r="B1412" s="5" t="str">
        <f>'[1]Question Formulas'!G1413</f>
        <v>U.1.1.2</v>
      </c>
      <c r="C1412" s="6" t="s">
        <v>1407</v>
      </c>
      <c r="D1412" s="7" t="s">
        <v>1725</v>
      </c>
      <c r="E1412" s="7" t="s">
        <v>1726</v>
      </c>
      <c r="F1412" s="7" t="s">
        <v>1727</v>
      </c>
    </row>
    <row r="1413" spans="1:6" ht="85.25" customHeight="1" x14ac:dyDescent="0.3">
      <c r="A1413" s="5">
        <v>4535</v>
      </c>
      <c r="B1413" s="5" t="str">
        <f>'[1]Question Formulas'!G1414</f>
        <v>U.1.1.2.1</v>
      </c>
      <c r="C1413" s="6" t="s">
        <v>1408</v>
      </c>
      <c r="D1413" s="7" t="s">
        <v>1725</v>
      </c>
      <c r="E1413" s="7" t="s">
        <v>1726</v>
      </c>
      <c r="F1413" s="7" t="s">
        <v>1727</v>
      </c>
    </row>
    <row r="1414" spans="1:6" ht="85.25" customHeight="1" x14ac:dyDescent="0.3">
      <c r="A1414" s="5">
        <v>4536</v>
      </c>
      <c r="B1414" s="5" t="str">
        <f>'[1]Question Formulas'!G1415</f>
        <v>U.1.2</v>
      </c>
      <c r="C1414" s="6" t="s">
        <v>1409</v>
      </c>
      <c r="D1414" s="7" t="s">
        <v>1725</v>
      </c>
      <c r="E1414" s="7" t="s">
        <v>1726</v>
      </c>
      <c r="F1414" s="7" t="s">
        <v>1727</v>
      </c>
    </row>
    <row r="1415" spans="1:6" ht="85.25" customHeight="1" x14ac:dyDescent="0.3">
      <c r="A1415" s="5">
        <v>4370</v>
      </c>
      <c r="B1415" s="5" t="str">
        <f>'[1]Question Formulas'!G1416</f>
        <v>U.1.2.1</v>
      </c>
      <c r="C1415" s="6" t="s">
        <v>1410</v>
      </c>
      <c r="D1415" s="7" t="s">
        <v>1725</v>
      </c>
      <c r="E1415" s="7" t="s">
        <v>1726</v>
      </c>
      <c r="F1415" s="7" t="s">
        <v>1727</v>
      </c>
    </row>
    <row r="1416" spans="1:6" ht="85.25" customHeight="1" x14ac:dyDescent="0.3">
      <c r="A1416" s="5">
        <v>4371</v>
      </c>
      <c r="B1416" s="5" t="str">
        <f>'[1]Question Formulas'!G1417</f>
        <v>U.1.2.2</v>
      </c>
      <c r="C1416" s="6" t="s">
        <v>1411</v>
      </c>
      <c r="D1416" s="7" t="s">
        <v>1725</v>
      </c>
      <c r="E1416" s="7" t="s">
        <v>1726</v>
      </c>
      <c r="F1416" s="7" t="s">
        <v>1727</v>
      </c>
    </row>
    <row r="1417" spans="1:6" ht="85.25" customHeight="1" x14ac:dyDescent="0.3">
      <c r="A1417" s="5">
        <v>4372</v>
      </c>
      <c r="B1417" s="5" t="str">
        <f>'[1]Question Formulas'!G1418</f>
        <v>U.1.2.3</v>
      </c>
      <c r="C1417" s="6" t="s">
        <v>1412</v>
      </c>
      <c r="D1417" s="7" t="s">
        <v>1725</v>
      </c>
      <c r="E1417" s="7" t="s">
        <v>1726</v>
      </c>
      <c r="F1417" s="7" t="s">
        <v>1727</v>
      </c>
    </row>
    <row r="1418" spans="1:6" ht="85.25" customHeight="1" x14ac:dyDescent="0.3">
      <c r="A1418" s="5">
        <v>4373</v>
      </c>
      <c r="B1418" s="5" t="str">
        <f>'[1]Question Formulas'!G1419</f>
        <v>U.1.2.4</v>
      </c>
      <c r="C1418" s="6" t="s">
        <v>1413</v>
      </c>
      <c r="D1418" s="7" t="s">
        <v>1725</v>
      </c>
      <c r="E1418" s="7" t="s">
        <v>1726</v>
      </c>
      <c r="F1418" s="7" t="s">
        <v>1727</v>
      </c>
    </row>
    <row r="1419" spans="1:6" ht="85.25" customHeight="1" x14ac:dyDescent="0.3">
      <c r="A1419" s="5">
        <v>2659</v>
      </c>
      <c r="B1419" s="5" t="str">
        <f>'[1]Question Formulas'!G1420</f>
        <v>U.1.2.5</v>
      </c>
      <c r="C1419" s="6" t="s">
        <v>1414</v>
      </c>
      <c r="D1419" s="7" t="s">
        <v>1725</v>
      </c>
      <c r="E1419" s="7" t="s">
        <v>1726</v>
      </c>
      <c r="F1419" s="7" t="s">
        <v>1727</v>
      </c>
    </row>
    <row r="1420" spans="1:6" ht="105" customHeight="1" x14ac:dyDescent="0.3">
      <c r="A1420" s="5">
        <v>4377</v>
      </c>
      <c r="B1420" s="5" t="str">
        <f>'[1]Question Formulas'!G1421</f>
        <v>U.1.3</v>
      </c>
      <c r="C1420" s="6" t="s">
        <v>1415</v>
      </c>
      <c r="D1420" s="7" t="s">
        <v>1725</v>
      </c>
      <c r="E1420" s="7" t="s">
        <v>1726</v>
      </c>
      <c r="F1420" s="7" t="s">
        <v>1727</v>
      </c>
    </row>
    <row r="1421" spans="1:6" ht="85.25" customHeight="1" x14ac:dyDescent="0.3">
      <c r="A1421" s="5">
        <v>4378</v>
      </c>
      <c r="B1421" s="5" t="str">
        <f>'[1]Question Formulas'!G1422</f>
        <v>U.1.3.1</v>
      </c>
      <c r="C1421" s="6" t="s">
        <v>1416</v>
      </c>
      <c r="D1421" s="7" t="s">
        <v>1725</v>
      </c>
      <c r="E1421" s="7" t="s">
        <v>1726</v>
      </c>
      <c r="F1421" s="7" t="s">
        <v>1727</v>
      </c>
    </row>
    <row r="1422" spans="1:6" ht="85.25" customHeight="1" x14ac:dyDescent="0.3">
      <c r="A1422" s="5">
        <v>4381</v>
      </c>
      <c r="B1422" s="5" t="str">
        <f>'[1]Question Formulas'!G1423</f>
        <v>U.1.3.2</v>
      </c>
      <c r="C1422" s="6" t="s">
        <v>1417</v>
      </c>
      <c r="D1422" s="7" t="s">
        <v>1725</v>
      </c>
      <c r="E1422" s="7" t="s">
        <v>1726</v>
      </c>
      <c r="F1422" s="7" t="s">
        <v>1727</v>
      </c>
    </row>
    <row r="1423" spans="1:6" ht="85.25" customHeight="1" x14ac:dyDescent="0.3">
      <c r="A1423" s="5">
        <v>4379</v>
      </c>
      <c r="B1423" s="5" t="str">
        <f>'[1]Question Formulas'!G1424</f>
        <v>U.1.3.3</v>
      </c>
      <c r="C1423" s="6" t="s">
        <v>1418</v>
      </c>
      <c r="D1423" s="7" t="s">
        <v>1725</v>
      </c>
      <c r="E1423" s="7" t="s">
        <v>1726</v>
      </c>
      <c r="F1423" s="7" t="s">
        <v>1727</v>
      </c>
    </row>
    <row r="1424" spans="1:6" ht="85.25" customHeight="1" x14ac:dyDescent="0.3">
      <c r="A1424" s="5">
        <v>4380</v>
      </c>
      <c r="B1424" s="5" t="str">
        <f>'[1]Question Formulas'!G1425</f>
        <v>U.1.3.4</v>
      </c>
      <c r="C1424" s="6" t="s">
        <v>1419</v>
      </c>
      <c r="D1424" s="7" t="s">
        <v>1725</v>
      </c>
      <c r="E1424" s="7" t="s">
        <v>1726</v>
      </c>
      <c r="F1424" s="7" t="s">
        <v>1727</v>
      </c>
    </row>
    <row r="1425" spans="1:6" ht="85.25" customHeight="1" x14ac:dyDescent="0.3">
      <c r="A1425" s="5">
        <v>4383</v>
      </c>
      <c r="B1425" s="5" t="str">
        <f>'[1]Question Formulas'!G1426</f>
        <v>U.1.4</v>
      </c>
      <c r="C1425" s="6" t="s">
        <v>1420</v>
      </c>
      <c r="D1425" s="7" t="s">
        <v>1725</v>
      </c>
      <c r="E1425" s="7" t="s">
        <v>1726</v>
      </c>
      <c r="F1425" s="7" t="s">
        <v>1727</v>
      </c>
    </row>
    <row r="1426" spans="1:6" ht="85.25" customHeight="1" x14ac:dyDescent="0.3">
      <c r="A1426" s="5">
        <v>2213</v>
      </c>
      <c r="B1426" s="5" t="str">
        <f>'[1]Question Formulas'!G1427</f>
        <v>U.1.5</v>
      </c>
      <c r="C1426" s="6" t="s">
        <v>1421</v>
      </c>
      <c r="D1426" s="7" t="s">
        <v>1725</v>
      </c>
      <c r="E1426" s="7" t="s">
        <v>1726</v>
      </c>
      <c r="F1426" s="7" t="s">
        <v>1727</v>
      </c>
    </row>
    <row r="1427" spans="1:6" ht="85.25" customHeight="1" x14ac:dyDescent="0.3">
      <c r="A1427" s="5">
        <v>4374</v>
      </c>
      <c r="B1427" s="5" t="str">
        <f>'[1]Question Formulas'!G1428</f>
        <v>U.1.5.1</v>
      </c>
      <c r="C1427" s="6" t="s">
        <v>1422</v>
      </c>
      <c r="D1427" s="7" t="s">
        <v>1725</v>
      </c>
      <c r="E1427" s="7" t="s">
        <v>1726</v>
      </c>
      <c r="F1427" s="7" t="s">
        <v>1727</v>
      </c>
    </row>
    <row r="1428" spans="1:6" ht="85.25" customHeight="1" x14ac:dyDescent="0.3">
      <c r="A1428" s="5">
        <v>2215</v>
      </c>
      <c r="B1428" s="5" t="str">
        <f>'[1]Question Formulas'!G1429</f>
        <v>U.1.5.2</v>
      </c>
      <c r="C1428" s="6" t="s">
        <v>1423</v>
      </c>
      <c r="D1428" s="7" t="s">
        <v>1725</v>
      </c>
      <c r="E1428" s="7" t="s">
        <v>1726</v>
      </c>
      <c r="F1428" s="7" t="s">
        <v>1727</v>
      </c>
    </row>
    <row r="1429" spans="1:6" ht="85.25" customHeight="1" x14ac:dyDescent="0.3">
      <c r="A1429" s="5">
        <v>2217</v>
      </c>
      <c r="B1429" s="5" t="str">
        <f>'[1]Question Formulas'!G1430</f>
        <v>U.1.5.3</v>
      </c>
      <c r="C1429" s="6" t="s">
        <v>1424</v>
      </c>
      <c r="D1429" s="7" t="s">
        <v>1725</v>
      </c>
      <c r="E1429" s="7" t="s">
        <v>1726</v>
      </c>
      <c r="F1429" s="7" t="s">
        <v>1727</v>
      </c>
    </row>
    <row r="1430" spans="1:6" ht="85.25" customHeight="1" x14ac:dyDescent="0.3">
      <c r="A1430" s="5">
        <v>2686</v>
      </c>
      <c r="B1430" s="5" t="str">
        <f>'[1]Question Formulas'!G1431</f>
        <v>U.1.5.4</v>
      </c>
      <c r="C1430" s="6" t="s">
        <v>1425</v>
      </c>
      <c r="D1430" s="7" t="s">
        <v>1725</v>
      </c>
      <c r="E1430" s="7" t="s">
        <v>1726</v>
      </c>
      <c r="F1430" s="7" t="s">
        <v>1727</v>
      </c>
    </row>
    <row r="1431" spans="1:6" ht="85.25" customHeight="1" x14ac:dyDescent="0.3">
      <c r="A1431" s="5">
        <v>2687</v>
      </c>
      <c r="B1431" s="5" t="str">
        <f>'[1]Question Formulas'!G1432</f>
        <v>U.1.5.5</v>
      </c>
      <c r="C1431" s="6" t="s">
        <v>1426</v>
      </c>
      <c r="D1431" s="7" t="s">
        <v>1725</v>
      </c>
      <c r="E1431" s="7" t="s">
        <v>1726</v>
      </c>
      <c r="F1431" s="7" t="s">
        <v>1727</v>
      </c>
    </row>
    <row r="1432" spans="1:6" ht="85.25" customHeight="1" x14ac:dyDescent="0.3">
      <c r="A1432" s="5">
        <v>4375</v>
      </c>
      <c r="B1432" s="5" t="str">
        <f>'[1]Question Formulas'!G1433</f>
        <v>U.1.5.6</v>
      </c>
      <c r="C1432" s="6" t="s">
        <v>1427</v>
      </c>
      <c r="D1432" s="7" t="s">
        <v>1725</v>
      </c>
      <c r="E1432" s="7" t="s">
        <v>1726</v>
      </c>
      <c r="F1432" s="7" t="s">
        <v>1727</v>
      </c>
    </row>
    <row r="1433" spans="1:6" ht="85.25" customHeight="1" x14ac:dyDescent="0.3">
      <c r="A1433" s="5">
        <v>2216</v>
      </c>
      <c r="B1433" s="5" t="str">
        <f>'[1]Question Formulas'!G1434</f>
        <v>U.1.5.7</v>
      </c>
      <c r="C1433" s="6" t="s">
        <v>1428</v>
      </c>
      <c r="D1433" s="7" t="s">
        <v>1725</v>
      </c>
      <c r="E1433" s="7" t="s">
        <v>1726</v>
      </c>
      <c r="F1433" s="7" t="s">
        <v>1727</v>
      </c>
    </row>
    <row r="1434" spans="1:6" ht="85.25" customHeight="1" x14ac:dyDescent="0.3">
      <c r="A1434" s="5">
        <v>4376</v>
      </c>
      <c r="B1434" s="5" t="str">
        <f>'[1]Question Formulas'!G1435</f>
        <v>U.1.5.8</v>
      </c>
      <c r="C1434" s="6" t="s">
        <v>1429</v>
      </c>
      <c r="D1434" s="7" t="s">
        <v>1725</v>
      </c>
      <c r="E1434" s="7" t="s">
        <v>1726</v>
      </c>
      <c r="F1434" s="7" t="s">
        <v>1727</v>
      </c>
    </row>
    <row r="1435" spans="1:6" ht="85.25" customHeight="1" x14ac:dyDescent="0.3">
      <c r="A1435" s="5">
        <v>4537</v>
      </c>
      <c r="B1435" s="5" t="str">
        <f>'[1]Question Formulas'!G1436</f>
        <v>U.1.6</v>
      </c>
      <c r="C1435" s="6" t="s">
        <v>1430</v>
      </c>
      <c r="D1435" s="7" t="s">
        <v>1725</v>
      </c>
      <c r="E1435" s="7" t="s">
        <v>1726</v>
      </c>
      <c r="F1435" s="7" t="s">
        <v>1727</v>
      </c>
    </row>
    <row r="1436" spans="1:6" ht="85.25" customHeight="1" x14ac:dyDescent="0.3">
      <c r="A1436" s="5">
        <v>1292</v>
      </c>
      <c r="B1436" s="5" t="str">
        <f>'[1]Question Formulas'!G1437</f>
        <v>U.1.6.1</v>
      </c>
      <c r="C1436" s="6" t="s">
        <v>1431</v>
      </c>
      <c r="D1436" s="7" t="s">
        <v>1725</v>
      </c>
      <c r="E1436" s="7" t="s">
        <v>1726</v>
      </c>
      <c r="F1436" s="7" t="s">
        <v>1727</v>
      </c>
    </row>
    <row r="1437" spans="1:6" ht="85.25" customHeight="1" x14ac:dyDescent="0.3">
      <c r="A1437" s="5">
        <v>1294</v>
      </c>
      <c r="B1437" s="5" t="str">
        <f>'[1]Question Formulas'!G1438</f>
        <v>U.1.6.2</v>
      </c>
      <c r="C1437" s="6" t="s">
        <v>1432</v>
      </c>
      <c r="D1437" s="7" t="s">
        <v>1725</v>
      </c>
      <c r="E1437" s="7" t="s">
        <v>1726</v>
      </c>
      <c r="F1437" s="7" t="s">
        <v>1727</v>
      </c>
    </row>
    <row r="1438" spans="1:6" ht="85.25" customHeight="1" x14ac:dyDescent="0.3">
      <c r="A1438" s="5">
        <v>1302</v>
      </c>
      <c r="B1438" s="5" t="str">
        <f>'[1]Question Formulas'!G1439</f>
        <v>U.1.6.3</v>
      </c>
      <c r="C1438" s="6" t="s">
        <v>1433</v>
      </c>
      <c r="D1438" s="7" t="s">
        <v>1725</v>
      </c>
      <c r="E1438" s="7" t="s">
        <v>1726</v>
      </c>
      <c r="F1438" s="7" t="s">
        <v>1727</v>
      </c>
    </row>
    <row r="1439" spans="1:6" ht="85.25" customHeight="1" x14ac:dyDescent="0.3">
      <c r="A1439" s="5">
        <v>4538</v>
      </c>
      <c r="B1439" s="5" t="str">
        <f>'[1]Question Formulas'!G1440</f>
        <v>U.1.7</v>
      </c>
      <c r="C1439" s="6" t="s">
        <v>1434</v>
      </c>
      <c r="D1439" s="7" t="s">
        <v>1725</v>
      </c>
      <c r="E1439" s="7" t="s">
        <v>1726</v>
      </c>
      <c r="F1439" s="7" t="s">
        <v>1727</v>
      </c>
    </row>
    <row r="1440" spans="1:6" ht="85.25" customHeight="1" x14ac:dyDescent="0.3">
      <c r="A1440" s="5">
        <v>1580</v>
      </c>
      <c r="B1440" s="5" t="str">
        <f>'[1]Question Formulas'!G1441</f>
        <v>U.1.7.1</v>
      </c>
      <c r="C1440" s="6" t="s">
        <v>1435</v>
      </c>
      <c r="D1440" s="7" t="s">
        <v>1725</v>
      </c>
      <c r="E1440" s="7" t="s">
        <v>1726</v>
      </c>
      <c r="F1440" s="7" t="s">
        <v>1727</v>
      </c>
    </row>
    <row r="1441" spans="1:6" ht="85.25" customHeight="1" x14ac:dyDescent="0.3">
      <c r="A1441" s="5">
        <v>1581</v>
      </c>
      <c r="B1441" s="5" t="str">
        <f>'[1]Question Formulas'!G1442</f>
        <v>U.1.7.2</v>
      </c>
      <c r="C1441" s="6" t="s">
        <v>1436</v>
      </c>
      <c r="D1441" s="7" t="s">
        <v>1725</v>
      </c>
      <c r="E1441" s="7" t="s">
        <v>1726</v>
      </c>
      <c r="F1441" s="7" t="s">
        <v>1727</v>
      </c>
    </row>
    <row r="1442" spans="1:6" ht="85.25" customHeight="1" x14ac:dyDescent="0.3">
      <c r="A1442" s="5">
        <v>4539</v>
      </c>
      <c r="B1442" s="5" t="str">
        <f>'[1]Question Formulas'!G1443</f>
        <v>U.1.8</v>
      </c>
      <c r="C1442" s="6" t="s">
        <v>1437</v>
      </c>
      <c r="D1442" s="7" t="s">
        <v>1725</v>
      </c>
      <c r="E1442" s="7" t="s">
        <v>1726</v>
      </c>
      <c r="F1442" s="7" t="s">
        <v>1727</v>
      </c>
    </row>
    <row r="1443" spans="1:6" ht="85.25" customHeight="1" x14ac:dyDescent="0.3">
      <c r="A1443" s="5">
        <v>1497</v>
      </c>
      <c r="B1443" s="5" t="str">
        <f>'[1]Question Formulas'!G1444</f>
        <v>U.1.8.1</v>
      </c>
      <c r="C1443" s="6" t="s">
        <v>1438</v>
      </c>
      <c r="D1443" s="7" t="s">
        <v>1725</v>
      </c>
      <c r="E1443" s="7" t="s">
        <v>1726</v>
      </c>
      <c r="F1443" s="7" t="s">
        <v>1727</v>
      </c>
    </row>
    <row r="1444" spans="1:6" ht="85.25" customHeight="1" x14ac:dyDescent="0.3">
      <c r="A1444" s="5">
        <v>1502</v>
      </c>
      <c r="B1444" s="5" t="str">
        <f>'[1]Question Formulas'!G1445</f>
        <v>U.1.8.2</v>
      </c>
      <c r="C1444" s="6" t="s">
        <v>1439</v>
      </c>
      <c r="D1444" s="7" t="s">
        <v>1725</v>
      </c>
      <c r="E1444" s="7" t="s">
        <v>1726</v>
      </c>
      <c r="F1444" s="7" t="s">
        <v>1727</v>
      </c>
    </row>
    <row r="1445" spans="1:6" ht="85.25" customHeight="1" x14ac:dyDescent="0.3">
      <c r="A1445" s="5">
        <v>1492</v>
      </c>
      <c r="B1445" s="5" t="str">
        <f>'[1]Question Formulas'!G1446</f>
        <v>U.1.8.3</v>
      </c>
      <c r="C1445" s="6" t="s">
        <v>1440</v>
      </c>
      <c r="D1445" s="7" t="s">
        <v>1725</v>
      </c>
      <c r="E1445" s="7" t="s">
        <v>1726</v>
      </c>
      <c r="F1445" s="7" t="s">
        <v>1727</v>
      </c>
    </row>
    <row r="1446" spans="1:6" ht="85.25" customHeight="1" x14ac:dyDescent="0.3">
      <c r="A1446" s="5">
        <v>3649</v>
      </c>
      <c r="B1446" s="5" t="str">
        <f>'[1]Question Formulas'!G1447</f>
        <v>U.1.9</v>
      </c>
      <c r="C1446" s="6" t="s">
        <v>1441</v>
      </c>
      <c r="D1446" s="7" t="s">
        <v>1725</v>
      </c>
      <c r="E1446" s="7" t="s">
        <v>1726</v>
      </c>
      <c r="F1446" s="7" t="s">
        <v>1727</v>
      </c>
    </row>
    <row r="1447" spans="1:6" ht="85.25" customHeight="1" x14ac:dyDescent="0.3">
      <c r="A1447" s="5">
        <v>3650</v>
      </c>
      <c r="B1447" s="5" t="str">
        <f>'[1]Question Formulas'!G1448</f>
        <v>U.1.9.1</v>
      </c>
      <c r="C1447" s="6" t="s">
        <v>1442</v>
      </c>
      <c r="D1447" s="7" t="s">
        <v>1725</v>
      </c>
      <c r="E1447" s="7" t="s">
        <v>1726</v>
      </c>
      <c r="F1447" s="7" t="s">
        <v>1727</v>
      </c>
    </row>
    <row r="1448" spans="1:6" ht="85.25" customHeight="1" x14ac:dyDescent="0.3">
      <c r="A1448" s="5">
        <v>3651</v>
      </c>
      <c r="B1448" s="5" t="str">
        <f>'[1]Question Formulas'!G1449</f>
        <v>U.1.9.2</v>
      </c>
      <c r="C1448" s="6" t="s">
        <v>1443</v>
      </c>
      <c r="D1448" s="7" t="s">
        <v>1725</v>
      </c>
      <c r="E1448" s="7" t="s">
        <v>1726</v>
      </c>
      <c r="F1448" s="7" t="s">
        <v>1727</v>
      </c>
    </row>
    <row r="1449" spans="1:6" ht="85.25" customHeight="1" x14ac:dyDescent="0.3">
      <c r="A1449" s="5">
        <v>3652</v>
      </c>
      <c r="B1449" s="5" t="str">
        <f>'[1]Question Formulas'!G1450</f>
        <v>U.1.9.3</v>
      </c>
      <c r="C1449" s="6" t="s">
        <v>1444</v>
      </c>
      <c r="D1449" s="7" t="s">
        <v>1725</v>
      </c>
      <c r="E1449" s="7" t="s">
        <v>1726</v>
      </c>
      <c r="F1449" s="7" t="s">
        <v>1727</v>
      </c>
    </row>
    <row r="1450" spans="1:6" ht="85.25" customHeight="1" x14ac:dyDescent="0.3">
      <c r="A1450" s="5">
        <v>3653</v>
      </c>
      <c r="B1450" s="5" t="str">
        <f>'[1]Question Formulas'!G1451</f>
        <v>U.1.9.4</v>
      </c>
      <c r="C1450" s="6" t="s">
        <v>1445</v>
      </c>
      <c r="D1450" s="7" t="s">
        <v>1725</v>
      </c>
      <c r="E1450" s="7" t="s">
        <v>1726</v>
      </c>
      <c r="F1450" s="7" t="s">
        <v>1727</v>
      </c>
    </row>
    <row r="1451" spans="1:6" ht="85.25" customHeight="1" x14ac:dyDescent="0.3">
      <c r="A1451" s="5">
        <v>3655</v>
      </c>
      <c r="B1451" s="5" t="str">
        <f>'[1]Question Formulas'!G1452</f>
        <v>U.1.9.5</v>
      </c>
      <c r="C1451" s="6" t="s">
        <v>1446</v>
      </c>
      <c r="D1451" s="7" t="s">
        <v>1725</v>
      </c>
      <c r="E1451" s="7" t="s">
        <v>1726</v>
      </c>
      <c r="F1451" s="7" t="s">
        <v>1727</v>
      </c>
    </row>
    <row r="1452" spans="1:6" ht="85.25" customHeight="1" x14ac:dyDescent="0.3">
      <c r="A1452" s="5">
        <v>3656</v>
      </c>
      <c r="B1452" s="5" t="str">
        <f>'[1]Question Formulas'!G1453</f>
        <v>U.1.9.6</v>
      </c>
      <c r="C1452" s="6" t="s">
        <v>1447</v>
      </c>
      <c r="D1452" s="7" t="s">
        <v>1725</v>
      </c>
      <c r="E1452" s="7" t="s">
        <v>1726</v>
      </c>
      <c r="F1452" s="7" t="s">
        <v>1727</v>
      </c>
    </row>
    <row r="1453" spans="1:6" ht="85.25" customHeight="1" x14ac:dyDescent="0.3">
      <c r="A1453" s="5">
        <v>3657</v>
      </c>
      <c r="B1453" s="5" t="str">
        <f>'[1]Question Formulas'!G1454</f>
        <v>U.1.9.7</v>
      </c>
      <c r="C1453" s="6" t="s">
        <v>1448</v>
      </c>
      <c r="D1453" s="7" t="s">
        <v>1725</v>
      </c>
      <c r="E1453" s="7" t="s">
        <v>1726</v>
      </c>
      <c r="F1453" s="7" t="s">
        <v>1727</v>
      </c>
    </row>
    <row r="1454" spans="1:6" ht="85.25" customHeight="1" x14ac:dyDescent="0.3">
      <c r="A1454" s="5">
        <v>3658</v>
      </c>
      <c r="B1454" s="5" t="str">
        <f>'[1]Question Formulas'!G1455</f>
        <v>U.1.9.8</v>
      </c>
      <c r="C1454" s="6" t="s">
        <v>1449</v>
      </c>
      <c r="D1454" s="7" t="s">
        <v>1725</v>
      </c>
      <c r="E1454" s="7" t="s">
        <v>1726</v>
      </c>
      <c r="F1454" s="7" t="s">
        <v>1727</v>
      </c>
    </row>
    <row r="1455" spans="1:6" ht="85.25" customHeight="1" x14ac:dyDescent="0.3">
      <c r="A1455" s="5">
        <v>3659</v>
      </c>
      <c r="B1455" s="5" t="str">
        <f>'[1]Question Formulas'!G1456</f>
        <v>U.1.9.9</v>
      </c>
      <c r="C1455" s="6" t="s">
        <v>1450</v>
      </c>
      <c r="D1455" s="7" t="s">
        <v>1725</v>
      </c>
      <c r="E1455" s="7" t="s">
        <v>1726</v>
      </c>
      <c r="F1455" s="7" t="s">
        <v>1727</v>
      </c>
    </row>
    <row r="1456" spans="1:6" ht="85.25" customHeight="1" x14ac:dyDescent="0.3">
      <c r="A1456" s="5">
        <v>3670</v>
      </c>
      <c r="B1456" s="5" t="str">
        <f>'[1]Question Formulas'!G1457</f>
        <v>U.1.9.10</v>
      </c>
      <c r="C1456" s="6" t="s">
        <v>1451</v>
      </c>
      <c r="D1456" s="7" t="s">
        <v>1725</v>
      </c>
      <c r="E1456" s="7" t="s">
        <v>1726</v>
      </c>
      <c r="F1456" s="7" t="s">
        <v>1727</v>
      </c>
    </row>
    <row r="1457" spans="1:6" ht="85.25" customHeight="1" x14ac:dyDescent="0.3">
      <c r="A1457" s="5">
        <v>3671</v>
      </c>
      <c r="B1457" s="5" t="str">
        <f>'[1]Question Formulas'!G1458</f>
        <v>U.1.9.11</v>
      </c>
      <c r="C1457" s="6" t="s">
        <v>1452</v>
      </c>
      <c r="D1457" s="7" t="s">
        <v>1725</v>
      </c>
      <c r="E1457" s="7" t="s">
        <v>1726</v>
      </c>
      <c r="F1457" s="7" t="s">
        <v>1727</v>
      </c>
    </row>
    <row r="1458" spans="1:6" ht="85.25" customHeight="1" x14ac:dyDescent="0.3">
      <c r="A1458" s="5">
        <v>3672</v>
      </c>
      <c r="B1458" s="5" t="str">
        <f>'[1]Question Formulas'!G1459</f>
        <v>U.1.9.12</v>
      </c>
      <c r="C1458" s="6" t="s">
        <v>1453</v>
      </c>
      <c r="D1458" s="7" t="s">
        <v>1725</v>
      </c>
      <c r="E1458" s="7" t="s">
        <v>1726</v>
      </c>
      <c r="F1458" s="7" t="s">
        <v>1727</v>
      </c>
    </row>
    <row r="1459" spans="1:6" ht="85.25" customHeight="1" x14ac:dyDescent="0.3">
      <c r="A1459" s="5">
        <v>3673</v>
      </c>
      <c r="B1459" s="5" t="str">
        <f>'[1]Question Formulas'!G1460</f>
        <v>U.1.9.13</v>
      </c>
      <c r="C1459" s="6" t="s">
        <v>1454</v>
      </c>
      <c r="D1459" s="7" t="s">
        <v>1725</v>
      </c>
      <c r="E1459" s="7" t="s">
        <v>1726</v>
      </c>
      <c r="F1459" s="7" t="s">
        <v>1727</v>
      </c>
    </row>
    <row r="1460" spans="1:6" ht="85.25" customHeight="1" x14ac:dyDescent="0.3">
      <c r="A1460" s="5">
        <v>3674</v>
      </c>
      <c r="B1460" s="5" t="str">
        <f>'[1]Question Formulas'!G1461</f>
        <v>U.1.9.14</v>
      </c>
      <c r="C1460" s="6" t="s">
        <v>1455</v>
      </c>
      <c r="D1460" s="7" t="s">
        <v>1725</v>
      </c>
      <c r="E1460" s="7" t="s">
        <v>1726</v>
      </c>
      <c r="F1460" s="7" t="s">
        <v>1727</v>
      </c>
    </row>
    <row r="1461" spans="1:6" ht="85.25" customHeight="1" x14ac:dyDescent="0.3">
      <c r="A1461" s="5">
        <v>3675</v>
      </c>
      <c r="B1461" s="5" t="str">
        <f>'[1]Question Formulas'!G1462</f>
        <v>U.1.9.15</v>
      </c>
      <c r="C1461" s="6" t="s">
        <v>1456</v>
      </c>
      <c r="D1461" s="7" t="s">
        <v>1725</v>
      </c>
      <c r="E1461" s="7" t="s">
        <v>1726</v>
      </c>
      <c r="F1461" s="7" t="s">
        <v>1727</v>
      </c>
    </row>
    <row r="1462" spans="1:6" ht="85.25" customHeight="1" x14ac:dyDescent="0.3">
      <c r="A1462" s="5">
        <v>3676</v>
      </c>
      <c r="B1462" s="5" t="str">
        <f>'[1]Question Formulas'!G1463</f>
        <v>U.1.9.16</v>
      </c>
      <c r="C1462" s="6" t="s">
        <v>1457</v>
      </c>
      <c r="D1462" s="7" t="s">
        <v>1725</v>
      </c>
      <c r="E1462" s="7" t="s">
        <v>1726</v>
      </c>
      <c r="F1462" s="7" t="s">
        <v>1727</v>
      </c>
    </row>
    <row r="1463" spans="1:6" ht="85.25" customHeight="1" x14ac:dyDescent="0.3">
      <c r="A1463" s="5">
        <v>3677</v>
      </c>
      <c r="B1463" s="5" t="str">
        <f>'[1]Question Formulas'!G1464</f>
        <v>U.1.9.17</v>
      </c>
      <c r="C1463" s="6" t="s">
        <v>1458</v>
      </c>
      <c r="D1463" s="7" t="s">
        <v>1725</v>
      </c>
      <c r="E1463" s="7" t="s">
        <v>1726</v>
      </c>
      <c r="F1463" s="7" t="s">
        <v>1727</v>
      </c>
    </row>
    <row r="1464" spans="1:6" ht="85.25" customHeight="1" x14ac:dyDescent="0.3">
      <c r="A1464" s="5">
        <v>3678</v>
      </c>
      <c r="B1464" s="5" t="str">
        <f>'[1]Question Formulas'!G1465</f>
        <v>U.1.9.18</v>
      </c>
      <c r="C1464" s="6" t="s">
        <v>1459</v>
      </c>
      <c r="D1464" s="7" t="s">
        <v>1725</v>
      </c>
      <c r="E1464" s="7" t="s">
        <v>1726</v>
      </c>
      <c r="F1464" s="7" t="s">
        <v>1727</v>
      </c>
    </row>
    <row r="1465" spans="1:6" ht="85.25" customHeight="1" x14ac:dyDescent="0.3">
      <c r="A1465" s="5">
        <v>3680</v>
      </c>
      <c r="B1465" s="5" t="str">
        <f>'[1]Question Formulas'!G1466</f>
        <v>U.1.9.19</v>
      </c>
      <c r="C1465" s="6" t="s">
        <v>1460</v>
      </c>
      <c r="D1465" s="7" t="s">
        <v>1725</v>
      </c>
      <c r="E1465" s="7" t="s">
        <v>1726</v>
      </c>
      <c r="F1465" s="7" t="s">
        <v>1727</v>
      </c>
    </row>
    <row r="1466" spans="1:6" ht="85.25" customHeight="1" x14ac:dyDescent="0.3">
      <c r="A1466" s="5">
        <v>3681</v>
      </c>
      <c r="B1466" s="5" t="str">
        <f>'[1]Question Formulas'!G1467</f>
        <v>U.1.9.20</v>
      </c>
      <c r="C1466" s="6" t="s">
        <v>1461</v>
      </c>
      <c r="D1466" s="7" t="s">
        <v>1725</v>
      </c>
      <c r="E1466" s="7" t="s">
        <v>1726</v>
      </c>
      <c r="F1466" s="7" t="s">
        <v>1727</v>
      </c>
    </row>
    <row r="1467" spans="1:6" ht="85.25" customHeight="1" x14ac:dyDescent="0.3">
      <c r="A1467" s="5">
        <v>3682</v>
      </c>
      <c r="B1467" s="5" t="str">
        <f>'[1]Question Formulas'!G1468</f>
        <v>U.1.9.21</v>
      </c>
      <c r="C1467" s="6" t="s">
        <v>1462</v>
      </c>
      <c r="D1467" s="7" t="s">
        <v>1725</v>
      </c>
      <c r="E1467" s="7" t="s">
        <v>1726</v>
      </c>
      <c r="F1467" s="7" t="s">
        <v>1727</v>
      </c>
    </row>
    <row r="1468" spans="1:6" ht="85.25" customHeight="1" x14ac:dyDescent="0.3">
      <c r="A1468" s="5">
        <v>3683</v>
      </c>
      <c r="B1468" s="5" t="str">
        <f>'[1]Question Formulas'!G1469</f>
        <v>U.1.9.22</v>
      </c>
      <c r="C1468" s="6" t="s">
        <v>1463</v>
      </c>
      <c r="D1468" s="7" t="s">
        <v>1725</v>
      </c>
      <c r="E1468" s="7" t="s">
        <v>1726</v>
      </c>
      <c r="F1468" s="7" t="s">
        <v>1727</v>
      </c>
    </row>
    <row r="1469" spans="1:6" ht="85.25" customHeight="1" x14ac:dyDescent="0.3">
      <c r="A1469" s="5">
        <v>4393</v>
      </c>
      <c r="B1469" s="5" t="str">
        <f>'[1]Question Formulas'!G1470</f>
        <v>U.1.10</v>
      </c>
      <c r="C1469" s="6" t="s">
        <v>1464</v>
      </c>
      <c r="D1469" s="7" t="s">
        <v>1725</v>
      </c>
      <c r="E1469" s="7" t="s">
        <v>1726</v>
      </c>
      <c r="F1469" s="7" t="s">
        <v>1727</v>
      </c>
    </row>
    <row r="1470" spans="1:6" ht="85.25" customHeight="1" x14ac:dyDescent="0.3">
      <c r="A1470" s="5">
        <v>4394</v>
      </c>
      <c r="B1470" s="5" t="str">
        <f>'[1]Question Formulas'!G1471</f>
        <v>U.1.10.1</v>
      </c>
      <c r="C1470" s="6" t="s">
        <v>1465</v>
      </c>
      <c r="D1470" s="7" t="s">
        <v>1725</v>
      </c>
      <c r="E1470" s="7" t="s">
        <v>1726</v>
      </c>
      <c r="F1470" s="7" t="s">
        <v>1727</v>
      </c>
    </row>
    <row r="1471" spans="1:6" ht="85.25" customHeight="1" x14ac:dyDescent="0.3">
      <c r="A1471" s="5">
        <v>4395</v>
      </c>
      <c r="B1471" s="5" t="str">
        <f>'[1]Question Formulas'!G1472</f>
        <v>U.1.10.2</v>
      </c>
      <c r="C1471" s="6" t="s">
        <v>1466</v>
      </c>
      <c r="D1471" s="7" t="s">
        <v>1725</v>
      </c>
      <c r="E1471" s="7" t="s">
        <v>1726</v>
      </c>
      <c r="F1471" s="7" t="s">
        <v>1727</v>
      </c>
    </row>
    <row r="1472" spans="1:6" ht="85.25" customHeight="1" x14ac:dyDescent="0.3">
      <c r="A1472" s="5">
        <v>4396</v>
      </c>
      <c r="B1472" s="5" t="str">
        <f>'[1]Question Formulas'!G1473</f>
        <v>U.1.10.3</v>
      </c>
      <c r="C1472" s="6" t="s">
        <v>1467</v>
      </c>
      <c r="D1472" s="7" t="s">
        <v>1725</v>
      </c>
      <c r="E1472" s="7" t="s">
        <v>1726</v>
      </c>
      <c r="F1472" s="7" t="s">
        <v>1727</v>
      </c>
    </row>
    <row r="1473" spans="1:6" ht="85.25" customHeight="1" x14ac:dyDescent="0.3">
      <c r="A1473" s="5">
        <v>4397</v>
      </c>
      <c r="B1473" s="5" t="str">
        <f>'[1]Question Formulas'!G1474</f>
        <v>U.1.10.4</v>
      </c>
      <c r="C1473" s="6" t="s">
        <v>1468</v>
      </c>
      <c r="D1473" s="7" t="s">
        <v>1725</v>
      </c>
      <c r="E1473" s="7" t="s">
        <v>1726</v>
      </c>
      <c r="F1473" s="7" t="s">
        <v>1727</v>
      </c>
    </row>
    <row r="1474" spans="1:6" ht="85.25" customHeight="1" x14ac:dyDescent="0.3">
      <c r="A1474" s="5">
        <v>4398</v>
      </c>
      <c r="B1474" s="5" t="str">
        <f>'[1]Question Formulas'!G1475</f>
        <v>U.1.10.5</v>
      </c>
      <c r="C1474" s="6" t="s">
        <v>1469</v>
      </c>
      <c r="D1474" s="7" t="s">
        <v>1725</v>
      </c>
      <c r="E1474" s="7" t="s">
        <v>1726</v>
      </c>
      <c r="F1474" s="7" t="s">
        <v>1727</v>
      </c>
    </row>
    <row r="1475" spans="1:6" ht="85.25" customHeight="1" x14ac:dyDescent="0.3">
      <c r="A1475" s="5">
        <v>4399</v>
      </c>
      <c r="B1475" s="5" t="str">
        <f>'[1]Question Formulas'!G1476</f>
        <v>U.1.10.6</v>
      </c>
      <c r="C1475" s="6" t="s">
        <v>1470</v>
      </c>
      <c r="D1475" s="7" t="s">
        <v>1725</v>
      </c>
      <c r="E1475" s="7" t="s">
        <v>1726</v>
      </c>
      <c r="F1475" s="7" t="s">
        <v>1727</v>
      </c>
    </row>
    <row r="1476" spans="1:6" ht="85.25" customHeight="1" x14ac:dyDescent="0.3">
      <c r="A1476" s="5">
        <v>4400</v>
      </c>
      <c r="B1476" s="5" t="str">
        <f>'[1]Question Formulas'!G1477</f>
        <v>U.1.10.7</v>
      </c>
      <c r="C1476" s="6" t="s">
        <v>1471</v>
      </c>
      <c r="D1476" s="7" t="s">
        <v>1725</v>
      </c>
      <c r="E1476" s="7" t="s">
        <v>1726</v>
      </c>
      <c r="F1476" s="7" t="s">
        <v>1727</v>
      </c>
    </row>
    <row r="1477" spans="1:6" ht="85.25" customHeight="1" x14ac:dyDescent="0.3">
      <c r="A1477" s="5">
        <v>4401</v>
      </c>
      <c r="B1477" s="5" t="str">
        <f>'[1]Question Formulas'!G1478</f>
        <v>U.1.10.8</v>
      </c>
      <c r="C1477" s="6" t="s">
        <v>1472</v>
      </c>
      <c r="D1477" s="7" t="s">
        <v>1725</v>
      </c>
      <c r="E1477" s="7" t="s">
        <v>1726</v>
      </c>
      <c r="F1477" s="7" t="s">
        <v>1727</v>
      </c>
    </row>
    <row r="1478" spans="1:6" ht="85.25" customHeight="1" x14ac:dyDescent="0.3">
      <c r="A1478" s="5">
        <v>4402</v>
      </c>
      <c r="B1478" s="5" t="str">
        <f>'[1]Question Formulas'!G1479</f>
        <v>U.1.10.9</v>
      </c>
      <c r="C1478" s="6" t="s">
        <v>1473</v>
      </c>
      <c r="D1478" s="7" t="s">
        <v>1725</v>
      </c>
      <c r="E1478" s="7" t="s">
        <v>1726</v>
      </c>
      <c r="F1478" s="7" t="s">
        <v>1727</v>
      </c>
    </row>
    <row r="1479" spans="1:6" ht="85.25" customHeight="1" x14ac:dyDescent="0.3">
      <c r="A1479" s="5">
        <v>4403</v>
      </c>
      <c r="B1479" s="5" t="str">
        <f>'[1]Question Formulas'!G1480</f>
        <v>U.1.10.10</v>
      </c>
      <c r="C1479" s="6" t="s">
        <v>1474</v>
      </c>
      <c r="D1479" s="7" t="s">
        <v>1725</v>
      </c>
      <c r="E1479" s="7" t="s">
        <v>1726</v>
      </c>
      <c r="F1479" s="7" t="s">
        <v>1727</v>
      </c>
    </row>
    <row r="1480" spans="1:6" ht="85.25" customHeight="1" x14ac:dyDescent="0.3">
      <c r="A1480" s="5">
        <v>4577</v>
      </c>
      <c r="B1480" s="5" t="str">
        <f>'[1]Question Formulas'!G1481</f>
        <v>U.1.10.11</v>
      </c>
      <c r="C1480" s="6" t="s">
        <v>1475</v>
      </c>
      <c r="D1480" s="7" t="s">
        <v>1725</v>
      </c>
      <c r="E1480" s="7" t="s">
        <v>1956</v>
      </c>
      <c r="F1480" s="7" t="s">
        <v>1727</v>
      </c>
    </row>
    <row r="1481" spans="1:6" ht="85.25" customHeight="1" x14ac:dyDescent="0.3">
      <c r="A1481" s="5">
        <v>4585</v>
      </c>
      <c r="B1481" s="5" t="str">
        <f>'[1]Question Formulas'!G1482</f>
        <v>U.2</v>
      </c>
      <c r="C1481" s="6" t="s">
        <v>1476</v>
      </c>
      <c r="D1481" s="7"/>
      <c r="E1481" s="7"/>
      <c r="F1481" s="7"/>
    </row>
    <row r="1482" spans="1:6" ht="85.25" customHeight="1" x14ac:dyDescent="0.3">
      <c r="A1482" s="5">
        <v>4586</v>
      </c>
      <c r="B1482" s="5" t="str">
        <f>'[1]Question Formulas'!G1483</f>
        <v>U.2.1</v>
      </c>
      <c r="C1482" s="6" t="s">
        <v>1477</v>
      </c>
      <c r="D1482" s="7"/>
      <c r="E1482" s="7"/>
      <c r="F1482" s="7"/>
    </row>
    <row r="1483" spans="1:6" ht="85.25" customHeight="1" x14ac:dyDescent="0.3">
      <c r="A1483" s="5">
        <v>4587</v>
      </c>
      <c r="B1483" s="5" t="str">
        <f>'[1]Question Formulas'!G1484</f>
        <v>U.2.2</v>
      </c>
      <c r="C1483" s="6" t="s">
        <v>1478</v>
      </c>
      <c r="D1483" s="7"/>
      <c r="E1483" s="7"/>
      <c r="F1483" s="7"/>
    </row>
    <row r="1484" spans="1:6" ht="85.25" customHeight="1" x14ac:dyDescent="0.3">
      <c r="A1484" s="5">
        <v>4588</v>
      </c>
      <c r="B1484" s="5" t="str">
        <f>'[1]Question Formulas'!G1485</f>
        <v>U.2.3</v>
      </c>
      <c r="C1484" s="6" t="s">
        <v>1479</v>
      </c>
      <c r="D1484" s="7"/>
      <c r="E1484" s="7"/>
      <c r="F1484" s="7"/>
    </row>
    <row r="1485" spans="1:6" ht="85.25" customHeight="1" x14ac:dyDescent="0.3">
      <c r="A1485" s="5">
        <v>4589</v>
      </c>
      <c r="B1485" s="5" t="str">
        <f>'[1]Question Formulas'!G1486</f>
        <v>U.2.4</v>
      </c>
      <c r="C1485" s="6" t="s">
        <v>1480</v>
      </c>
      <c r="D1485" s="7"/>
      <c r="E1485" s="7"/>
      <c r="F1485" s="7"/>
    </row>
    <row r="1486" spans="1:6" ht="85.25" customHeight="1" x14ac:dyDescent="0.3">
      <c r="A1486" s="5">
        <v>4590</v>
      </c>
      <c r="B1486" s="5" t="str">
        <f>'[1]Question Formulas'!G1487</f>
        <v>U.2.5</v>
      </c>
      <c r="C1486" s="6" t="s">
        <v>1481</v>
      </c>
      <c r="D1486" s="7"/>
      <c r="E1486" s="7"/>
      <c r="F1486" s="7"/>
    </row>
    <row r="1487" spans="1:6" ht="85.25" customHeight="1" x14ac:dyDescent="0.3">
      <c r="A1487" s="5">
        <v>4591</v>
      </c>
      <c r="B1487" s="5" t="str">
        <f>'[1]Question Formulas'!G1488</f>
        <v>U.2.5.1</v>
      </c>
      <c r="C1487" s="6" t="s">
        <v>1482</v>
      </c>
      <c r="D1487" s="7"/>
      <c r="E1487" s="7"/>
      <c r="F1487" s="7"/>
    </row>
    <row r="1488" spans="1:6" ht="97.5" customHeight="1" x14ac:dyDescent="0.3">
      <c r="A1488" s="5">
        <v>3304</v>
      </c>
      <c r="B1488" s="5" t="str">
        <f>'[1]Question Formulas'!G1489</f>
        <v>V.1</v>
      </c>
      <c r="C1488" s="6" t="s">
        <v>1483</v>
      </c>
      <c r="D1488" s="7" t="s">
        <v>1656</v>
      </c>
      <c r="E1488" s="7" t="s">
        <v>1657</v>
      </c>
      <c r="F1488" s="7" t="s">
        <v>1658</v>
      </c>
    </row>
    <row r="1489" spans="1:6" ht="127.5" customHeight="1" x14ac:dyDescent="0.3">
      <c r="A1489" s="5">
        <v>4388</v>
      </c>
      <c r="B1489" s="5" t="str">
        <f>'[1]Question Formulas'!G1490</f>
        <v>V.1.1</v>
      </c>
      <c r="C1489" s="6" t="s">
        <v>1484</v>
      </c>
      <c r="D1489" s="7" t="s">
        <v>1662</v>
      </c>
      <c r="E1489" s="7" t="s">
        <v>1821</v>
      </c>
      <c r="F1489" s="7" t="s">
        <v>1822</v>
      </c>
    </row>
    <row r="1490" spans="1:6" ht="85.25" customHeight="1" x14ac:dyDescent="0.3">
      <c r="A1490" s="5">
        <v>3504</v>
      </c>
      <c r="B1490" s="5" t="str">
        <f>'[1]Question Formulas'!G1491</f>
        <v>V.1.1.1</v>
      </c>
      <c r="C1490" s="6" t="s">
        <v>1485</v>
      </c>
      <c r="D1490" s="7"/>
      <c r="E1490" s="7"/>
      <c r="F1490" s="7"/>
    </row>
    <row r="1491" spans="1:6" ht="85.25" customHeight="1" x14ac:dyDescent="0.3">
      <c r="A1491" s="5">
        <v>3505</v>
      </c>
      <c r="B1491" s="5" t="str">
        <f>'[1]Question Formulas'!G1492</f>
        <v>V.1.1.2</v>
      </c>
      <c r="C1491" s="6" t="s">
        <v>1486</v>
      </c>
      <c r="D1491" s="7"/>
      <c r="E1491" s="7"/>
      <c r="F1491" s="7"/>
    </row>
    <row r="1492" spans="1:6" ht="85.25" customHeight="1" x14ac:dyDescent="0.3">
      <c r="A1492" s="5">
        <v>3506</v>
      </c>
      <c r="B1492" s="5" t="str">
        <f>'[1]Question Formulas'!G1493</f>
        <v>V.1.1.3</v>
      </c>
      <c r="C1492" s="6" t="s">
        <v>1487</v>
      </c>
      <c r="D1492" s="7"/>
      <c r="E1492" s="7"/>
      <c r="F1492" s="7"/>
    </row>
    <row r="1493" spans="1:6" ht="85.25" customHeight="1" x14ac:dyDescent="0.3">
      <c r="A1493" s="5">
        <v>3507</v>
      </c>
      <c r="B1493" s="5" t="str">
        <f>'[1]Question Formulas'!G1494</f>
        <v>V.1.1.4</v>
      </c>
      <c r="C1493" s="6" t="s">
        <v>1488</v>
      </c>
      <c r="D1493" s="7"/>
      <c r="E1493" s="7"/>
      <c r="F1493" s="7"/>
    </row>
    <row r="1494" spans="1:6" ht="85.25" customHeight="1" x14ac:dyDescent="0.3">
      <c r="A1494" s="5">
        <v>3508</v>
      </c>
      <c r="B1494" s="5" t="str">
        <f>'[1]Question Formulas'!G1495</f>
        <v>V.1.1.5</v>
      </c>
      <c r="C1494" s="6" t="s">
        <v>1489</v>
      </c>
      <c r="D1494" s="7"/>
      <c r="E1494" s="7"/>
      <c r="F1494" s="7"/>
    </row>
    <row r="1495" spans="1:6" ht="85.25" customHeight="1" x14ac:dyDescent="0.3">
      <c r="A1495" s="5">
        <v>3509</v>
      </c>
      <c r="B1495" s="5" t="str">
        <f>'[1]Question Formulas'!G1496</f>
        <v>V.1.1.6</v>
      </c>
      <c r="C1495" s="6" t="s">
        <v>1490</v>
      </c>
      <c r="D1495" s="7"/>
      <c r="E1495" s="7"/>
      <c r="F1495" s="7"/>
    </row>
    <row r="1496" spans="1:6" ht="85.25" customHeight="1" x14ac:dyDescent="0.3">
      <c r="A1496" s="5">
        <v>4454</v>
      </c>
      <c r="B1496" s="5" t="str">
        <f>'[1]Question Formulas'!G1497</f>
        <v>V.1.1.7</v>
      </c>
      <c r="C1496" s="6" t="s">
        <v>1491</v>
      </c>
      <c r="D1496" s="7"/>
      <c r="E1496" s="7"/>
      <c r="F1496" s="7"/>
    </row>
    <row r="1497" spans="1:6" ht="85.25" customHeight="1" x14ac:dyDescent="0.3">
      <c r="A1497" s="5">
        <v>3511</v>
      </c>
      <c r="B1497" s="5" t="str">
        <f>'[1]Question Formulas'!G1498</f>
        <v>V.1.1.8</v>
      </c>
      <c r="C1497" s="6" t="s">
        <v>1492</v>
      </c>
      <c r="D1497" s="7"/>
      <c r="E1497" s="7"/>
      <c r="F1497" s="7"/>
    </row>
    <row r="1498" spans="1:6" ht="118.5" customHeight="1" x14ac:dyDescent="0.3">
      <c r="A1498" s="5">
        <v>4389</v>
      </c>
      <c r="B1498" s="5" t="str">
        <f>'[1]Question Formulas'!G1499</f>
        <v>V.1.1.9</v>
      </c>
      <c r="C1498" s="6" t="s">
        <v>1493</v>
      </c>
      <c r="D1498" s="7" t="s">
        <v>1662</v>
      </c>
      <c r="E1498" s="7" t="s">
        <v>1821</v>
      </c>
      <c r="F1498" s="7" t="s">
        <v>1822</v>
      </c>
    </row>
    <row r="1499" spans="1:6" ht="109.5" customHeight="1" x14ac:dyDescent="0.3">
      <c r="A1499" s="5">
        <v>4540</v>
      </c>
      <c r="B1499" s="5" t="str">
        <f>'[1]Question Formulas'!G1500</f>
        <v>V.2</v>
      </c>
      <c r="C1499" s="6" t="s">
        <v>1494</v>
      </c>
      <c r="D1499" s="7" t="s">
        <v>1656</v>
      </c>
      <c r="E1499" s="7" t="s">
        <v>1718</v>
      </c>
      <c r="F1499" s="7" t="s">
        <v>1719</v>
      </c>
    </row>
    <row r="1500" spans="1:6" ht="103.5" customHeight="1" x14ac:dyDescent="0.3">
      <c r="A1500" s="5">
        <v>3384</v>
      </c>
      <c r="B1500" s="5" t="str">
        <f>'[1]Question Formulas'!G1501</f>
        <v>V.2.1</v>
      </c>
      <c r="C1500" s="6" t="s">
        <v>1495</v>
      </c>
      <c r="D1500" s="7" t="s">
        <v>1656</v>
      </c>
      <c r="E1500" s="7" t="s">
        <v>1718</v>
      </c>
      <c r="F1500" s="7" t="s">
        <v>1719</v>
      </c>
    </row>
    <row r="1501" spans="1:6" ht="101.25" customHeight="1" x14ac:dyDescent="0.3">
      <c r="A1501" s="5">
        <v>3373</v>
      </c>
      <c r="B1501" s="5" t="str">
        <f>'[1]Question Formulas'!G1502</f>
        <v>V.3</v>
      </c>
      <c r="C1501" s="6" t="s">
        <v>1496</v>
      </c>
      <c r="D1501" s="7" t="s">
        <v>1656</v>
      </c>
      <c r="E1501" s="7" t="s">
        <v>1657</v>
      </c>
      <c r="F1501" s="7" t="s">
        <v>1658</v>
      </c>
    </row>
    <row r="1502" spans="1:6" ht="102" customHeight="1" x14ac:dyDescent="0.3">
      <c r="A1502" s="5">
        <v>3374</v>
      </c>
      <c r="B1502" s="5" t="str">
        <f>'[1]Question Formulas'!G1503</f>
        <v>V.3.1</v>
      </c>
      <c r="C1502" s="6" t="s">
        <v>1497</v>
      </c>
      <c r="D1502" s="7" t="s">
        <v>1656</v>
      </c>
      <c r="E1502" s="7" t="s">
        <v>1657</v>
      </c>
      <c r="F1502" s="7" t="s">
        <v>1658</v>
      </c>
    </row>
    <row r="1503" spans="1:6" ht="117" customHeight="1" x14ac:dyDescent="0.3">
      <c r="A1503" s="5">
        <v>3587</v>
      </c>
      <c r="B1503" s="5" t="str">
        <f>'[1]Question Formulas'!G1504</f>
        <v>V.3.2</v>
      </c>
      <c r="C1503" s="6" t="s">
        <v>1498</v>
      </c>
      <c r="D1503" s="7" t="s">
        <v>1656</v>
      </c>
      <c r="E1503" s="7" t="s">
        <v>1657</v>
      </c>
      <c r="F1503" s="7" t="s">
        <v>1658</v>
      </c>
    </row>
    <row r="1504" spans="1:6" ht="92.25" customHeight="1" x14ac:dyDescent="0.3">
      <c r="A1504" s="5">
        <v>3577</v>
      </c>
      <c r="B1504" s="5" t="str">
        <f>'[1]Question Formulas'!G1505</f>
        <v>V.4</v>
      </c>
      <c r="C1504" s="6" t="s">
        <v>1499</v>
      </c>
      <c r="D1504" s="7" t="s">
        <v>1656</v>
      </c>
      <c r="E1504" s="7" t="s">
        <v>1718</v>
      </c>
      <c r="F1504" s="7" t="s">
        <v>1719</v>
      </c>
    </row>
    <row r="1505" spans="1:6" ht="85.25" customHeight="1" x14ac:dyDescent="0.3">
      <c r="A1505" s="5">
        <v>3585</v>
      </c>
      <c r="B1505" s="5" t="str">
        <f>'[1]Question Formulas'!G1506</f>
        <v>V.4.1</v>
      </c>
      <c r="C1505" s="6" t="s">
        <v>1500</v>
      </c>
      <c r="D1505" s="7" t="s">
        <v>1656</v>
      </c>
      <c r="E1505" s="7" t="s">
        <v>1718</v>
      </c>
      <c r="F1505" s="7" t="s">
        <v>1719</v>
      </c>
    </row>
    <row r="1506" spans="1:6" ht="85.25" customHeight="1" x14ac:dyDescent="0.3">
      <c r="A1506" s="5">
        <v>4541</v>
      </c>
      <c r="B1506" s="5" t="str">
        <f>'[1]Question Formulas'!G1507</f>
        <v>V.4.2</v>
      </c>
      <c r="C1506" s="6" t="s">
        <v>1501</v>
      </c>
      <c r="D1506" s="7" t="s">
        <v>1656</v>
      </c>
      <c r="E1506" s="7" t="s">
        <v>1718</v>
      </c>
      <c r="F1506" s="7" t="s">
        <v>1719</v>
      </c>
    </row>
    <row r="1507" spans="1:6" ht="85.25" customHeight="1" x14ac:dyDescent="0.3">
      <c r="A1507" s="5">
        <v>4392</v>
      </c>
      <c r="B1507" s="5" t="str">
        <f>'[1]Question Formulas'!G1508</f>
        <v>V.4.3</v>
      </c>
      <c r="C1507" s="6" t="s">
        <v>1502</v>
      </c>
      <c r="D1507" s="7" t="s">
        <v>1656</v>
      </c>
      <c r="E1507" s="7" t="s">
        <v>1718</v>
      </c>
      <c r="F1507" s="7" t="s">
        <v>1719</v>
      </c>
    </row>
    <row r="1508" spans="1:6" ht="97.5" customHeight="1" x14ac:dyDescent="0.3">
      <c r="A1508" s="5">
        <v>3568</v>
      </c>
      <c r="B1508" s="5" t="str">
        <f>'[1]Question Formulas'!G1509</f>
        <v>V.5</v>
      </c>
      <c r="C1508" s="6" t="s">
        <v>1503</v>
      </c>
      <c r="D1508" s="7" t="s">
        <v>1656</v>
      </c>
      <c r="E1508" s="7" t="s">
        <v>1657</v>
      </c>
      <c r="F1508" s="7" t="s">
        <v>1658</v>
      </c>
    </row>
    <row r="1509" spans="1:6" ht="96" customHeight="1" x14ac:dyDescent="0.3">
      <c r="A1509" s="5">
        <v>4390</v>
      </c>
      <c r="B1509" s="5" t="str">
        <f>'[1]Question Formulas'!G1510</f>
        <v>V.5.1</v>
      </c>
      <c r="C1509" s="6" t="s">
        <v>1504</v>
      </c>
      <c r="D1509" s="7" t="s">
        <v>1656</v>
      </c>
      <c r="E1509" s="7" t="s">
        <v>1657</v>
      </c>
      <c r="F1509" s="7" t="s">
        <v>1658</v>
      </c>
    </row>
    <row r="1510" spans="1:6" ht="96" customHeight="1" x14ac:dyDescent="0.3">
      <c r="A1510" s="5">
        <v>4391</v>
      </c>
      <c r="B1510" s="5" t="str">
        <f>'[1]Question Formulas'!G1511</f>
        <v>V.5.1.1</v>
      </c>
      <c r="C1510" s="6" t="s">
        <v>1505</v>
      </c>
      <c r="D1510" s="7" t="s">
        <v>1656</v>
      </c>
      <c r="E1510" s="7" t="s">
        <v>1657</v>
      </c>
      <c r="F1510" s="7" t="s">
        <v>1658</v>
      </c>
    </row>
    <row r="1511" spans="1:6" ht="94.5" customHeight="1" x14ac:dyDescent="0.3">
      <c r="A1511" s="5">
        <v>3571</v>
      </c>
      <c r="B1511" s="5" t="str">
        <f>'[1]Question Formulas'!G1512</f>
        <v>V.5.1.2</v>
      </c>
      <c r="C1511" s="6" t="s">
        <v>1506</v>
      </c>
      <c r="D1511" s="7" t="s">
        <v>1656</v>
      </c>
      <c r="E1511" s="7" t="s">
        <v>1657</v>
      </c>
      <c r="F1511" s="7" t="s">
        <v>1658</v>
      </c>
    </row>
    <row r="1512" spans="1:6" ht="99.75" customHeight="1" x14ac:dyDescent="0.3">
      <c r="A1512" s="5">
        <v>3575</v>
      </c>
      <c r="B1512" s="5" t="str">
        <f>'[1]Question Formulas'!G1513</f>
        <v>V.5.1.3</v>
      </c>
      <c r="C1512" s="6" t="s">
        <v>1507</v>
      </c>
      <c r="D1512" s="7" t="s">
        <v>1656</v>
      </c>
      <c r="E1512" s="7" t="s">
        <v>1657</v>
      </c>
      <c r="F1512" s="7" t="s">
        <v>1658</v>
      </c>
    </row>
    <row r="1513" spans="1:6" ht="102.75" customHeight="1" x14ac:dyDescent="0.3">
      <c r="A1513" s="5">
        <v>4542</v>
      </c>
      <c r="B1513" s="5" t="str">
        <f>'[1]Question Formulas'!G1514</f>
        <v>V.5.2</v>
      </c>
      <c r="C1513" s="6" t="s">
        <v>1508</v>
      </c>
      <c r="D1513" s="7" t="s">
        <v>1656</v>
      </c>
      <c r="E1513" s="7" t="s">
        <v>1657</v>
      </c>
      <c r="F1513" s="7" t="s">
        <v>1658</v>
      </c>
    </row>
    <row r="1514" spans="1:6" ht="97.5" customHeight="1" x14ac:dyDescent="0.3">
      <c r="A1514" s="5">
        <v>3570</v>
      </c>
      <c r="B1514" s="5" t="str">
        <f>'[1]Question Formulas'!G1515</f>
        <v>V.5.2.1</v>
      </c>
      <c r="C1514" s="6" t="s">
        <v>1509</v>
      </c>
      <c r="D1514" s="7" t="s">
        <v>1656</v>
      </c>
      <c r="E1514" s="7" t="s">
        <v>1657</v>
      </c>
      <c r="F1514" s="7" t="s">
        <v>1658</v>
      </c>
    </row>
    <row r="1515" spans="1:6" ht="85.25" customHeight="1" x14ac:dyDescent="0.3">
      <c r="A1515" s="5">
        <v>3579</v>
      </c>
      <c r="B1515" s="5" t="str">
        <f>'[1]Question Formulas'!G1516</f>
        <v>V.5.3</v>
      </c>
      <c r="C1515" s="6" t="s">
        <v>1510</v>
      </c>
      <c r="D1515" s="7" t="s">
        <v>1656</v>
      </c>
      <c r="E1515" s="7" t="s">
        <v>1718</v>
      </c>
      <c r="F1515" s="7" t="s">
        <v>1719</v>
      </c>
    </row>
    <row r="1516" spans="1:6" ht="85.25" customHeight="1" x14ac:dyDescent="0.3">
      <c r="A1516" s="5">
        <v>4543</v>
      </c>
      <c r="B1516" s="5" t="str">
        <f>'[1]Question Formulas'!G1517</f>
        <v>V.6</v>
      </c>
      <c r="C1516" s="6" t="s">
        <v>1511</v>
      </c>
      <c r="D1516" s="7" t="s">
        <v>1656</v>
      </c>
      <c r="E1516" s="7" t="s">
        <v>1718</v>
      </c>
      <c r="F1516" s="7" t="s">
        <v>1719</v>
      </c>
    </row>
    <row r="1517" spans="1:6" ht="99.75" customHeight="1" x14ac:dyDescent="0.3">
      <c r="A1517" s="5">
        <v>4544</v>
      </c>
      <c r="B1517" s="5" t="str">
        <f>'[1]Question Formulas'!G1518</f>
        <v>V.6.1</v>
      </c>
      <c r="C1517" s="6" t="s">
        <v>1512</v>
      </c>
      <c r="D1517" s="7" t="s">
        <v>1656</v>
      </c>
      <c r="E1517" s="7" t="s">
        <v>1718</v>
      </c>
      <c r="F1517" s="7" t="s">
        <v>1719</v>
      </c>
    </row>
    <row r="1518" spans="1:6" ht="136.5" customHeight="1" x14ac:dyDescent="0.3">
      <c r="A1518" s="5">
        <v>4545</v>
      </c>
      <c r="B1518" s="5" t="str">
        <f>'[1]Question Formulas'!G1519</f>
        <v>V.6.2</v>
      </c>
      <c r="C1518" s="6" t="s">
        <v>1513</v>
      </c>
      <c r="D1518" s="7" t="s">
        <v>1656</v>
      </c>
      <c r="E1518" s="7" t="s">
        <v>1718</v>
      </c>
      <c r="F1518" s="7" t="s">
        <v>1719</v>
      </c>
    </row>
    <row r="1519" spans="1:6" ht="85.25" customHeight="1" x14ac:dyDescent="0.3">
      <c r="A1519" s="5">
        <v>4546</v>
      </c>
      <c r="B1519" s="5" t="str">
        <f>'[1]Question Formulas'!G1520</f>
        <v>V.6.2.1</v>
      </c>
      <c r="C1519" s="6" t="s">
        <v>1514</v>
      </c>
      <c r="D1519" s="7" t="s">
        <v>1656</v>
      </c>
      <c r="E1519" s="7" t="s">
        <v>1718</v>
      </c>
      <c r="F1519" s="7" t="s">
        <v>1719</v>
      </c>
    </row>
    <row r="1520" spans="1:6" ht="85.25" customHeight="1" x14ac:dyDescent="0.3">
      <c r="A1520" s="5">
        <v>4547</v>
      </c>
      <c r="B1520" s="5" t="str">
        <f>'[1]Question Formulas'!G1521</f>
        <v>V.6.3</v>
      </c>
      <c r="C1520" s="6" t="s">
        <v>1515</v>
      </c>
      <c r="D1520" s="7" t="s">
        <v>1656</v>
      </c>
      <c r="E1520" s="7" t="s">
        <v>1718</v>
      </c>
      <c r="F1520" s="7" t="s">
        <v>1719</v>
      </c>
    </row>
    <row r="1521" spans="1:6" ht="85.25" customHeight="1" x14ac:dyDescent="0.3">
      <c r="A1521" s="5">
        <v>4548</v>
      </c>
      <c r="B1521" s="5" t="str">
        <f>'[1]Question Formulas'!G1522</f>
        <v>V.6.3.1</v>
      </c>
      <c r="C1521" s="6" t="s">
        <v>1516</v>
      </c>
      <c r="D1521" s="7" t="s">
        <v>1656</v>
      </c>
      <c r="E1521" s="7" t="s">
        <v>1718</v>
      </c>
      <c r="F1521" s="7" t="s">
        <v>1719</v>
      </c>
    </row>
    <row r="1522" spans="1:6" ht="14" x14ac:dyDescent="0.3">
      <c r="A1522" s="5">
        <v>4964</v>
      </c>
      <c r="B1522" s="5" t="str">
        <f>'[1]Question Formulas'!G1523</f>
        <v/>
      </c>
      <c r="C1522" s="9"/>
      <c r="D1522" s="10"/>
      <c r="E1522" s="7"/>
      <c r="F1522" s="10"/>
    </row>
    <row r="1523" spans="1:6" ht="14" x14ac:dyDescent="0.3">
      <c r="A1523" s="5">
        <v>4965</v>
      </c>
      <c r="B1523" s="5" t="str">
        <f>'[1]Question Formulas'!G1524</f>
        <v/>
      </c>
      <c r="C1523" s="9"/>
      <c r="D1523" s="10"/>
      <c r="E1523" s="7"/>
      <c r="F1523" s="10"/>
    </row>
    <row r="1524" spans="1:6" ht="14" x14ac:dyDescent="0.3">
      <c r="A1524" s="5">
        <v>4966</v>
      </c>
      <c r="B1524" s="5" t="str">
        <f>'[1]Question Formulas'!G1525</f>
        <v/>
      </c>
      <c r="C1524" s="9"/>
      <c r="D1524" s="10"/>
      <c r="E1524" s="7"/>
      <c r="F1524" s="10"/>
    </row>
    <row r="1525" spans="1:6" ht="14" x14ac:dyDescent="0.3">
      <c r="A1525" s="5">
        <v>4967</v>
      </c>
      <c r="B1525" s="5" t="str">
        <f>'[1]Question Formulas'!G1526</f>
        <v/>
      </c>
      <c r="C1525" s="9"/>
      <c r="D1525" s="10"/>
      <c r="E1525" s="7"/>
      <c r="F1525" s="10"/>
    </row>
    <row r="1526" spans="1:6" ht="14" x14ac:dyDescent="0.3">
      <c r="A1526" s="5">
        <v>4968</v>
      </c>
      <c r="B1526" s="5" t="str">
        <f>'[1]Question Formulas'!G1527</f>
        <v/>
      </c>
      <c r="C1526" s="9"/>
      <c r="D1526" s="10"/>
      <c r="E1526" s="7"/>
      <c r="F1526" s="10"/>
    </row>
    <row r="1527" spans="1:6" ht="14" x14ac:dyDescent="0.3">
      <c r="A1527" s="5">
        <v>4969</v>
      </c>
      <c r="B1527" s="5" t="str">
        <f>'[1]Question Formulas'!G1528</f>
        <v/>
      </c>
      <c r="C1527" s="9"/>
      <c r="D1527" s="10"/>
      <c r="E1527" s="7"/>
      <c r="F1527" s="10"/>
    </row>
    <row r="1528" spans="1:6" ht="14" x14ac:dyDescent="0.3">
      <c r="A1528" s="5">
        <v>4970</v>
      </c>
      <c r="B1528" s="5" t="str">
        <f>'[1]Question Formulas'!G1529</f>
        <v/>
      </c>
      <c r="C1528" s="9"/>
      <c r="D1528" s="10"/>
      <c r="E1528" s="7"/>
      <c r="F1528" s="10"/>
    </row>
    <row r="1529" spans="1:6" ht="14" x14ac:dyDescent="0.3">
      <c r="A1529" s="5">
        <v>4971</v>
      </c>
      <c r="B1529" s="5" t="str">
        <f>'[1]Question Formulas'!G1530</f>
        <v/>
      </c>
      <c r="C1529" s="9"/>
      <c r="D1529" s="10"/>
      <c r="E1529" s="7"/>
      <c r="F1529" s="10"/>
    </row>
    <row r="1530" spans="1:6" ht="14" x14ac:dyDescent="0.3">
      <c r="A1530" s="5">
        <v>4972</v>
      </c>
      <c r="B1530" s="5" t="str">
        <f>'[1]Question Formulas'!G1531</f>
        <v/>
      </c>
      <c r="C1530" s="9"/>
      <c r="D1530" s="10"/>
      <c r="E1530" s="7"/>
      <c r="F1530" s="10"/>
    </row>
    <row r="1531" spans="1:6" ht="14" x14ac:dyDescent="0.3">
      <c r="A1531" s="5">
        <v>4973</v>
      </c>
      <c r="B1531" s="5" t="str">
        <f>'[1]Question Formulas'!G1532</f>
        <v/>
      </c>
      <c r="C1531" s="9"/>
      <c r="D1531" s="10"/>
      <c r="E1531" s="7"/>
      <c r="F1531" s="10"/>
    </row>
    <row r="1532" spans="1:6" ht="14" x14ac:dyDescent="0.3">
      <c r="A1532" s="5">
        <v>4974</v>
      </c>
      <c r="B1532" s="5" t="str">
        <f>'[1]Question Formulas'!G1533</f>
        <v/>
      </c>
      <c r="C1532" s="9"/>
      <c r="D1532" s="10"/>
      <c r="E1532" s="7"/>
      <c r="F1532" s="10"/>
    </row>
    <row r="1533" spans="1:6" ht="14" x14ac:dyDescent="0.3">
      <c r="A1533" s="5">
        <v>4975</v>
      </c>
      <c r="B1533" s="5" t="str">
        <f>'[1]Question Formulas'!G1534</f>
        <v/>
      </c>
      <c r="C1533" s="9"/>
      <c r="D1533" s="10"/>
      <c r="E1533" s="7"/>
      <c r="F1533" s="10"/>
    </row>
    <row r="1534" spans="1:6" ht="14" x14ac:dyDescent="0.3">
      <c r="A1534" s="5">
        <v>4976</v>
      </c>
      <c r="B1534" s="5" t="str">
        <f>'[1]Question Formulas'!G1535</f>
        <v/>
      </c>
      <c r="C1534" s="9"/>
      <c r="D1534" s="10"/>
      <c r="E1534" s="7"/>
      <c r="F1534" s="10"/>
    </row>
    <row r="1535" spans="1:6" ht="14" x14ac:dyDescent="0.3">
      <c r="A1535" s="5">
        <v>4977</v>
      </c>
      <c r="B1535" s="5" t="str">
        <f>'[1]Question Formulas'!G1536</f>
        <v/>
      </c>
      <c r="C1535" s="9"/>
      <c r="D1535" s="10"/>
      <c r="E1535" s="7"/>
      <c r="F1535" s="10"/>
    </row>
    <row r="1536" spans="1:6" ht="14" x14ac:dyDescent="0.3">
      <c r="A1536" s="5">
        <v>4978</v>
      </c>
      <c r="B1536" s="5" t="str">
        <f>'[1]Question Formulas'!G1537</f>
        <v/>
      </c>
      <c r="C1536" s="9"/>
      <c r="D1536" s="10"/>
      <c r="E1536" s="7"/>
      <c r="F1536" s="10"/>
    </row>
    <row r="1537" spans="1:6" ht="14" x14ac:dyDescent="0.3">
      <c r="A1537" s="5">
        <v>4979</v>
      </c>
      <c r="B1537" s="5" t="str">
        <f>'[1]Question Formulas'!G1538</f>
        <v/>
      </c>
      <c r="C1537" s="9"/>
      <c r="D1537" s="10"/>
      <c r="E1537" s="7"/>
      <c r="F1537" s="10"/>
    </row>
    <row r="1538" spans="1:6" ht="14" x14ac:dyDescent="0.3">
      <c r="A1538" s="5">
        <v>4980</v>
      </c>
      <c r="B1538" s="5" t="str">
        <f>'[1]Question Formulas'!G1539</f>
        <v/>
      </c>
      <c r="C1538" s="9"/>
      <c r="D1538" s="10"/>
      <c r="E1538" s="10"/>
      <c r="F1538" s="10"/>
    </row>
    <row r="1539" spans="1:6" ht="14" x14ac:dyDescent="0.3">
      <c r="A1539" s="5">
        <v>4981</v>
      </c>
      <c r="B1539" s="5" t="str">
        <f>'[1]Question Formulas'!G1540</f>
        <v/>
      </c>
      <c r="C1539" s="9"/>
      <c r="D1539" s="10"/>
      <c r="E1539" s="10"/>
      <c r="F1539" s="10"/>
    </row>
    <row r="1540" spans="1:6" ht="14" x14ac:dyDescent="0.3">
      <c r="A1540" s="5">
        <v>4982</v>
      </c>
      <c r="B1540" s="5" t="str">
        <f>'[1]Question Formulas'!G1541</f>
        <v/>
      </c>
      <c r="C1540" s="9"/>
      <c r="D1540" s="10"/>
      <c r="E1540" s="10"/>
      <c r="F1540" s="10"/>
    </row>
    <row r="1541" spans="1:6" ht="14" x14ac:dyDescent="0.3">
      <c r="A1541" s="5">
        <v>4983</v>
      </c>
      <c r="B1541" s="5" t="str">
        <f>'[1]Question Formulas'!G1542</f>
        <v/>
      </c>
      <c r="C1541" s="9"/>
      <c r="D1541" s="10"/>
      <c r="E1541" s="10"/>
      <c r="F1541" s="10"/>
    </row>
    <row r="1542" spans="1:6" ht="14" x14ac:dyDescent="0.3">
      <c r="A1542" s="5">
        <v>4984</v>
      </c>
      <c r="B1542" s="5" t="str">
        <f>'[1]Question Formulas'!G1543</f>
        <v/>
      </c>
      <c r="C1542" s="9"/>
      <c r="D1542" s="10"/>
      <c r="E1542" s="10"/>
      <c r="F1542" s="10"/>
    </row>
    <row r="1543" spans="1:6" ht="14" x14ac:dyDescent="0.3">
      <c r="A1543" s="5">
        <v>4985</v>
      </c>
      <c r="B1543" s="5" t="str">
        <f>'[1]Question Formulas'!G1544</f>
        <v/>
      </c>
      <c r="C1543" s="9"/>
      <c r="D1543" s="10"/>
      <c r="E1543" s="10"/>
      <c r="F1543" s="10"/>
    </row>
    <row r="1544" spans="1:6" ht="14" x14ac:dyDescent="0.3">
      <c r="A1544" s="5">
        <v>4986</v>
      </c>
      <c r="B1544" s="5" t="str">
        <f>'[1]Question Formulas'!G1545</f>
        <v/>
      </c>
      <c r="C1544" s="9"/>
      <c r="D1544" s="10"/>
      <c r="E1544" s="10"/>
      <c r="F1544" s="10"/>
    </row>
    <row r="1545" spans="1:6" ht="14" x14ac:dyDescent="0.3">
      <c r="A1545" s="5">
        <v>4987</v>
      </c>
      <c r="B1545" s="5" t="str">
        <f>'[1]Question Formulas'!G1546</f>
        <v/>
      </c>
      <c r="C1545" s="9"/>
      <c r="D1545" s="10"/>
      <c r="E1545" s="10"/>
      <c r="F1545" s="10"/>
    </row>
    <row r="1546" spans="1:6" ht="14" x14ac:dyDescent="0.3">
      <c r="A1546" s="5">
        <v>4988</v>
      </c>
      <c r="B1546" s="5" t="str">
        <f>'[1]Question Formulas'!G1547</f>
        <v/>
      </c>
      <c r="C1546" s="9"/>
      <c r="D1546" s="10"/>
      <c r="E1546" s="10"/>
      <c r="F1546" s="10"/>
    </row>
    <row r="1547" spans="1:6" ht="14" x14ac:dyDescent="0.3">
      <c r="A1547" s="5">
        <v>4989</v>
      </c>
      <c r="B1547" s="5" t="str">
        <f>'[1]Question Formulas'!G1548</f>
        <v/>
      </c>
      <c r="C1547" s="9"/>
      <c r="D1547" s="10"/>
      <c r="E1547" s="10"/>
      <c r="F1547" s="10"/>
    </row>
    <row r="1548" spans="1:6" ht="14" x14ac:dyDescent="0.3">
      <c r="A1548" s="5">
        <v>4990</v>
      </c>
      <c r="B1548" s="5" t="str">
        <f>'[1]Question Formulas'!G1549</f>
        <v/>
      </c>
      <c r="C1548" s="9"/>
      <c r="D1548" s="10"/>
      <c r="E1548" s="10"/>
      <c r="F1548" s="10"/>
    </row>
    <row r="1549" spans="1:6" ht="14" x14ac:dyDescent="0.3">
      <c r="A1549" s="5">
        <v>4991</v>
      </c>
      <c r="B1549" s="5" t="str">
        <f>'[1]Question Formulas'!G1550</f>
        <v/>
      </c>
      <c r="C1549" s="9"/>
      <c r="D1549" s="10"/>
      <c r="E1549" s="10"/>
      <c r="F1549" s="10"/>
    </row>
    <row r="1550" spans="1:6" ht="14" x14ac:dyDescent="0.3">
      <c r="A1550" s="5">
        <v>4992</v>
      </c>
      <c r="B1550" s="5" t="str">
        <f>'[1]Question Formulas'!G1551</f>
        <v/>
      </c>
      <c r="C1550" s="9"/>
      <c r="D1550" s="10"/>
      <c r="E1550" s="10"/>
      <c r="F1550" s="10"/>
    </row>
    <row r="1551" spans="1:6" ht="14" x14ac:dyDescent="0.3">
      <c r="A1551" s="5">
        <v>4993</v>
      </c>
      <c r="B1551" s="5" t="str">
        <f>'[1]Question Formulas'!G1552</f>
        <v/>
      </c>
      <c r="C1551" s="9"/>
      <c r="D1551" s="10"/>
      <c r="E1551" s="10"/>
      <c r="F1551" s="10"/>
    </row>
    <row r="1552" spans="1:6" ht="14" x14ac:dyDescent="0.3">
      <c r="A1552" s="5">
        <v>4994</v>
      </c>
      <c r="B1552" s="5" t="str">
        <f>'[1]Question Formulas'!G1553</f>
        <v/>
      </c>
      <c r="C1552" s="9"/>
      <c r="D1552" s="10"/>
      <c r="E1552" s="10"/>
      <c r="F1552" s="10"/>
    </row>
    <row r="1553" spans="1:6" ht="14" x14ac:dyDescent="0.3">
      <c r="A1553" s="5">
        <v>4995</v>
      </c>
      <c r="B1553" s="5" t="str">
        <f>'[1]Question Formulas'!G1554</f>
        <v/>
      </c>
      <c r="C1553" s="9"/>
      <c r="D1553" s="10"/>
      <c r="E1553" s="10"/>
      <c r="F1553" s="10"/>
    </row>
    <row r="1554" spans="1:6" ht="14" x14ac:dyDescent="0.3">
      <c r="A1554" s="5">
        <v>4996</v>
      </c>
      <c r="B1554" s="5" t="str">
        <f>'[1]Question Formulas'!G1555</f>
        <v/>
      </c>
      <c r="C1554" s="9"/>
      <c r="D1554" s="10"/>
      <c r="E1554" s="10"/>
      <c r="F1554" s="10"/>
    </row>
    <row r="1555" spans="1:6" ht="14" x14ac:dyDescent="0.3">
      <c r="A1555" s="5">
        <v>4997</v>
      </c>
      <c r="B1555" s="5" t="str">
        <f>'[1]Question Formulas'!G1556</f>
        <v/>
      </c>
      <c r="C1555" s="9"/>
      <c r="D1555" s="10"/>
      <c r="E1555" s="10"/>
      <c r="F1555" s="10"/>
    </row>
    <row r="1556" spans="1:6" ht="14" x14ac:dyDescent="0.3">
      <c r="A1556" s="5">
        <v>4998</v>
      </c>
      <c r="B1556" s="5" t="str">
        <f>'[1]Question Formulas'!G1557</f>
        <v/>
      </c>
      <c r="C1556" s="9"/>
      <c r="D1556" s="10"/>
      <c r="E1556" s="10"/>
      <c r="F1556" s="10"/>
    </row>
    <row r="1557" spans="1:6" ht="14" x14ac:dyDescent="0.3">
      <c r="A1557" s="5">
        <v>4999</v>
      </c>
      <c r="B1557" s="5" t="str">
        <f>'[1]Question Formulas'!G1558</f>
        <v/>
      </c>
      <c r="C1557" s="9"/>
      <c r="D1557" s="10"/>
      <c r="E1557" s="10"/>
      <c r="F1557" s="10"/>
    </row>
    <row r="1558" spans="1:6" ht="14" x14ac:dyDescent="0.3">
      <c r="A1558" s="5">
        <v>5000</v>
      </c>
      <c r="B1558" s="5" t="str">
        <f>'[1]Question Formulas'!G1559</f>
        <v/>
      </c>
      <c r="C1558" s="9"/>
      <c r="D1558" s="10"/>
      <c r="E1558" s="10"/>
      <c r="F1558" s="10"/>
    </row>
    <row r="1559" spans="1:6" ht="14" x14ac:dyDescent="0.3">
      <c r="A1559" s="5">
        <v>5001</v>
      </c>
      <c r="B1559" s="5" t="str">
        <f>'[1]Question Formulas'!G1560</f>
        <v/>
      </c>
      <c r="C1559" s="9"/>
      <c r="D1559" s="10"/>
      <c r="E1559" s="10"/>
      <c r="F1559" s="10"/>
    </row>
    <row r="1560" spans="1:6" ht="14" x14ac:dyDescent="0.3">
      <c r="A1560" s="5">
        <v>5002</v>
      </c>
      <c r="B1560" s="5" t="str">
        <f>'[1]Question Formulas'!G1561</f>
        <v/>
      </c>
      <c r="C1560" s="9"/>
      <c r="D1560" s="10"/>
      <c r="E1560" s="10"/>
      <c r="F1560" s="10"/>
    </row>
    <row r="1561" spans="1:6" ht="14" x14ac:dyDescent="0.3">
      <c r="A1561" s="5">
        <v>5003</v>
      </c>
      <c r="B1561" s="5" t="str">
        <f>'[1]Question Formulas'!G1562</f>
        <v/>
      </c>
      <c r="C1561" s="9"/>
      <c r="D1561" s="10"/>
      <c r="E1561" s="10"/>
      <c r="F1561" s="10"/>
    </row>
    <row r="1562" spans="1:6" ht="14" x14ac:dyDescent="0.3">
      <c r="A1562" s="5">
        <v>5004</v>
      </c>
      <c r="B1562" s="5" t="str">
        <f>'[1]Question Formulas'!G1563</f>
        <v/>
      </c>
      <c r="C1562" s="9"/>
      <c r="D1562" s="10"/>
      <c r="E1562" s="10"/>
      <c r="F1562" s="10"/>
    </row>
    <row r="1563" spans="1:6" ht="14" x14ac:dyDescent="0.3">
      <c r="A1563" s="5">
        <v>5005</v>
      </c>
      <c r="B1563" s="5" t="str">
        <f>'[1]Question Formulas'!G1564</f>
        <v/>
      </c>
      <c r="C1563" s="9"/>
      <c r="D1563" s="10"/>
      <c r="E1563" s="10"/>
      <c r="F1563" s="10"/>
    </row>
    <row r="1564" spans="1:6" ht="14" x14ac:dyDescent="0.3">
      <c r="A1564" s="5">
        <v>5006</v>
      </c>
      <c r="B1564" s="5" t="str">
        <f>'[1]Question Formulas'!G1565</f>
        <v/>
      </c>
      <c r="C1564" s="9"/>
      <c r="D1564" s="10"/>
      <c r="E1564" s="10"/>
      <c r="F1564" s="10"/>
    </row>
    <row r="1565" spans="1:6" ht="14" x14ac:dyDescent="0.3">
      <c r="A1565" s="5">
        <v>5007</v>
      </c>
      <c r="B1565" s="5" t="str">
        <f>'[1]Question Formulas'!G1566</f>
        <v/>
      </c>
      <c r="C1565" s="9"/>
      <c r="D1565" s="10"/>
      <c r="E1565" s="10"/>
      <c r="F1565" s="10"/>
    </row>
    <row r="1566" spans="1:6" ht="14" x14ac:dyDescent="0.3">
      <c r="A1566" s="5">
        <v>5008</v>
      </c>
      <c r="B1566" s="5" t="str">
        <f>'[1]Question Formulas'!G1567</f>
        <v/>
      </c>
      <c r="C1566" s="9"/>
      <c r="D1566" s="10"/>
      <c r="E1566" s="10"/>
      <c r="F1566" s="10"/>
    </row>
    <row r="1567" spans="1:6" ht="14" x14ac:dyDescent="0.3">
      <c r="A1567" s="5">
        <v>5009</v>
      </c>
      <c r="B1567" s="5" t="str">
        <f>'[1]Question Formulas'!G1568</f>
        <v/>
      </c>
      <c r="C1567" s="9"/>
      <c r="D1567" s="10"/>
      <c r="E1567" s="10"/>
      <c r="F1567" s="10"/>
    </row>
    <row r="1568" spans="1:6" ht="14" x14ac:dyDescent="0.3">
      <c r="A1568" s="5">
        <v>5010</v>
      </c>
      <c r="B1568" s="5" t="str">
        <f>'[1]Question Formulas'!G1569</f>
        <v/>
      </c>
      <c r="C1568" s="9"/>
      <c r="D1568" s="10"/>
      <c r="E1568" s="10"/>
      <c r="F1568" s="10"/>
    </row>
    <row r="1569" spans="1:6" ht="14" x14ac:dyDescent="0.3">
      <c r="A1569" s="5">
        <v>5011</v>
      </c>
      <c r="B1569" s="5" t="str">
        <f>'[1]Question Formulas'!G1570</f>
        <v/>
      </c>
      <c r="C1569" s="9"/>
      <c r="D1569" s="10"/>
      <c r="E1569" s="10"/>
      <c r="F1569" s="10"/>
    </row>
    <row r="1570" spans="1:6" ht="14" x14ac:dyDescent="0.3">
      <c r="A1570" s="5">
        <v>5012</v>
      </c>
      <c r="B1570" s="5" t="str">
        <f>'[1]Question Formulas'!G1571</f>
        <v/>
      </c>
      <c r="C1570" s="9"/>
      <c r="D1570" s="10"/>
      <c r="E1570" s="10"/>
      <c r="F1570" s="10"/>
    </row>
    <row r="1571" spans="1:6" ht="14" x14ac:dyDescent="0.3">
      <c r="A1571" s="5">
        <v>5013</v>
      </c>
      <c r="B1571" s="5" t="str">
        <f>'[1]Question Formulas'!G1572</f>
        <v/>
      </c>
      <c r="C1571" s="9"/>
      <c r="D1571" s="10"/>
      <c r="E1571" s="10"/>
      <c r="F1571" s="10"/>
    </row>
    <row r="1572" spans="1:6" ht="14" x14ac:dyDescent="0.3">
      <c r="A1572" s="5">
        <v>5014</v>
      </c>
      <c r="B1572" s="5" t="str">
        <f>'[1]Question Formulas'!G1573</f>
        <v/>
      </c>
      <c r="C1572" s="9"/>
      <c r="D1572" s="10"/>
      <c r="E1572" s="10"/>
      <c r="F1572" s="10"/>
    </row>
    <row r="1573" spans="1:6" ht="14" x14ac:dyDescent="0.3">
      <c r="A1573" s="5">
        <v>5015</v>
      </c>
      <c r="B1573" s="5" t="str">
        <f>'[1]Question Formulas'!G1574</f>
        <v/>
      </c>
      <c r="C1573" s="9"/>
      <c r="D1573" s="10"/>
      <c r="E1573" s="10"/>
      <c r="F1573" s="10"/>
    </row>
    <row r="1574" spans="1:6" ht="14" x14ac:dyDescent="0.3">
      <c r="A1574" s="5">
        <v>5016</v>
      </c>
      <c r="B1574" s="5" t="str">
        <f>'[1]Question Formulas'!G1575</f>
        <v/>
      </c>
      <c r="C1574" s="9"/>
      <c r="D1574" s="10"/>
      <c r="E1574" s="10"/>
      <c r="F1574" s="10"/>
    </row>
    <row r="1575" spans="1:6" ht="14" x14ac:dyDescent="0.3">
      <c r="A1575" s="5">
        <v>5017</v>
      </c>
      <c r="B1575" s="5" t="str">
        <f>'[1]Question Formulas'!G1576</f>
        <v/>
      </c>
      <c r="C1575" s="9"/>
      <c r="D1575" s="10"/>
      <c r="E1575" s="10"/>
      <c r="F1575" s="10"/>
    </row>
    <row r="1576" spans="1:6" ht="14" x14ac:dyDescent="0.3">
      <c r="A1576" s="5">
        <v>5018</v>
      </c>
      <c r="B1576" s="5" t="str">
        <f>'[1]Question Formulas'!G1577</f>
        <v/>
      </c>
      <c r="C1576" s="9"/>
      <c r="D1576" s="10"/>
      <c r="E1576" s="10"/>
      <c r="F1576" s="10"/>
    </row>
    <row r="1577" spans="1:6" ht="14" x14ac:dyDescent="0.3">
      <c r="A1577" s="5">
        <v>5019</v>
      </c>
      <c r="B1577" s="5" t="str">
        <f>'[1]Question Formulas'!G1578</f>
        <v/>
      </c>
      <c r="C1577" s="9"/>
      <c r="D1577" s="10"/>
      <c r="E1577" s="10"/>
      <c r="F1577" s="10"/>
    </row>
    <row r="1578" spans="1:6" ht="14" x14ac:dyDescent="0.3">
      <c r="A1578" s="5">
        <v>5020</v>
      </c>
      <c r="B1578" s="5" t="str">
        <f>'[1]Question Formulas'!G1579</f>
        <v/>
      </c>
      <c r="C1578" s="9"/>
      <c r="D1578" s="10"/>
      <c r="E1578" s="10"/>
      <c r="F1578" s="10"/>
    </row>
    <row r="1579" spans="1:6" ht="14" x14ac:dyDescent="0.3">
      <c r="A1579" s="5">
        <v>5021</v>
      </c>
      <c r="B1579" s="5" t="str">
        <f>'[1]Question Formulas'!G1580</f>
        <v/>
      </c>
      <c r="C1579" s="9"/>
      <c r="D1579" s="10"/>
      <c r="E1579" s="10"/>
      <c r="F1579" s="10"/>
    </row>
    <row r="1580" spans="1:6" ht="14" x14ac:dyDescent="0.3">
      <c r="A1580" s="5">
        <v>5022</v>
      </c>
      <c r="B1580" s="5" t="str">
        <f>'[1]Question Formulas'!G1581</f>
        <v/>
      </c>
      <c r="C1580" s="9"/>
      <c r="D1580" s="10"/>
      <c r="E1580" s="10"/>
      <c r="F1580" s="10"/>
    </row>
    <row r="1581" spans="1:6" ht="14" x14ac:dyDescent="0.3">
      <c r="A1581" s="5">
        <v>5023</v>
      </c>
      <c r="B1581" s="5" t="str">
        <f>'[1]Question Formulas'!G1582</f>
        <v/>
      </c>
      <c r="C1581" s="9"/>
      <c r="D1581" s="10"/>
      <c r="E1581" s="10"/>
      <c r="F1581" s="10"/>
    </row>
    <row r="1582" spans="1:6" ht="14" x14ac:dyDescent="0.3">
      <c r="A1582" s="5">
        <v>5024</v>
      </c>
      <c r="B1582" s="5" t="str">
        <f>'[1]Question Formulas'!G1583</f>
        <v/>
      </c>
      <c r="C1582" s="9"/>
      <c r="D1582" s="10"/>
      <c r="E1582" s="10"/>
      <c r="F1582" s="10"/>
    </row>
    <row r="1583" spans="1:6" ht="14" x14ac:dyDescent="0.3">
      <c r="A1583" s="5">
        <v>5025</v>
      </c>
      <c r="B1583" s="5" t="str">
        <f>'[1]Question Formulas'!G1584</f>
        <v/>
      </c>
      <c r="C1583" s="9"/>
      <c r="D1583" s="10"/>
      <c r="E1583" s="10"/>
      <c r="F1583" s="10"/>
    </row>
    <row r="1584" spans="1:6" ht="14" x14ac:dyDescent="0.3">
      <c r="A1584" s="5">
        <v>5026</v>
      </c>
      <c r="B1584" s="5" t="str">
        <f>'[1]Question Formulas'!G1585</f>
        <v/>
      </c>
      <c r="C1584" s="9"/>
      <c r="D1584" s="10"/>
      <c r="E1584" s="10"/>
      <c r="F1584" s="10"/>
    </row>
    <row r="1585" spans="1:6" ht="14" x14ac:dyDescent="0.3">
      <c r="A1585" s="5">
        <v>5027</v>
      </c>
      <c r="B1585" s="5" t="str">
        <f>'[1]Question Formulas'!G1586</f>
        <v/>
      </c>
      <c r="C1585" s="9"/>
      <c r="D1585" s="10"/>
      <c r="E1585" s="10"/>
      <c r="F1585" s="10"/>
    </row>
    <row r="1586" spans="1:6" ht="14" x14ac:dyDescent="0.3">
      <c r="A1586" s="5">
        <v>5028</v>
      </c>
      <c r="B1586" s="5" t="str">
        <f>'[1]Question Formulas'!G1587</f>
        <v/>
      </c>
      <c r="C1586" s="9"/>
      <c r="D1586" s="10"/>
      <c r="E1586" s="10"/>
      <c r="F1586" s="10"/>
    </row>
    <row r="1587" spans="1:6" ht="14" x14ac:dyDescent="0.3">
      <c r="A1587" s="5">
        <v>5029</v>
      </c>
      <c r="B1587" s="5" t="str">
        <f>'[1]Question Formulas'!G1588</f>
        <v/>
      </c>
      <c r="C1587" s="9"/>
      <c r="D1587" s="10"/>
      <c r="E1587" s="10"/>
      <c r="F1587" s="10"/>
    </row>
    <row r="1588" spans="1:6" ht="14" x14ac:dyDescent="0.3">
      <c r="A1588" s="5">
        <v>5030</v>
      </c>
      <c r="B1588" s="5" t="str">
        <f>'[1]Question Formulas'!G1589</f>
        <v/>
      </c>
      <c r="C1588" s="9"/>
      <c r="D1588" s="10"/>
      <c r="E1588" s="10"/>
      <c r="F1588" s="10"/>
    </row>
    <row r="1589" spans="1:6" ht="14" x14ac:dyDescent="0.3">
      <c r="A1589" s="5">
        <v>5031</v>
      </c>
      <c r="B1589" s="5" t="str">
        <f>'[1]Question Formulas'!G1590</f>
        <v/>
      </c>
      <c r="C1589" s="9"/>
      <c r="D1589" s="10"/>
      <c r="E1589" s="10"/>
      <c r="F1589" s="10"/>
    </row>
    <row r="1590" spans="1:6" ht="14" x14ac:dyDescent="0.3">
      <c r="A1590" s="5">
        <v>5032</v>
      </c>
      <c r="B1590" s="5" t="str">
        <f>'[1]Question Formulas'!G1591</f>
        <v/>
      </c>
      <c r="C1590" s="9"/>
      <c r="D1590" s="10"/>
      <c r="E1590" s="10"/>
      <c r="F1590" s="10"/>
    </row>
    <row r="1591" spans="1:6" ht="14" x14ac:dyDescent="0.3">
      <c r="A1591" s="5">
        <v>5033</v>
      </c>
      <c r="B1591" s="5" t="str">
        <f>'[1]Question Formulas'!G1592</f>
        <v/>
      </c>
      <c r="C1591" s="9"/>
      <c r="D1591" s="10"/>
      <c r="E1591" s="10"/>
      <c r="F1591" s="10"/>
    </row>
    <row r="1592" spans="1:6" ht="14" x14ac:dyDescent="0.3">
      <c r="A1592" s="5">
        <v>5034</v>
      </c>
      <c r="B1592" s="5" t="str">
        <f>'[1]Question Formulas'!G1593</f>
        <v/>
      </c>
      <c r="C1592" s="9"/>
      <c r="D1592" s="10"/>
      <c r="E1592" s="10"/>
      <c r="F1592" s="10"/>
    </row>
    <row r="1593" spans="1:6" ht="14" x14ac:dyDescent="0.3">
      <c r="A1593" s="5">
        <v>5035</v>
      </c>
      <c r="B1593" s="5" t="str">
        <f>'[1]Question Formulas'!G1594</f>
        <v/>
      </c>
      <c r="C1593" s="9"/>
      <c r="D1593" s="10"/>
      <c r="E1593" s="10"/>
      <c r="F1593" s="10"/>
    </row>
    <row r="1594" spans="1:6" ht="14" x14ac:dyDescent="0.3">
      <c r="A1594" s="5">
        <v>5036</v>
      </c>
      <c r="B1594" s="5" t="str">
        <f>'[1]Question Formulas'!G1595</f>
        <v/>
      </c>
      <c r="C1594" s="9"/>
      <c r="D1594" s="10"/>
      <c r="E1594" s="10"/>
      <c r="F1594" s="10"/>
    </row>
    <row r="1595" spans="1:6" ht="14" x14ac:dyDescent="0.3">
      <c r="A1595" s="5">
        <v>5037</v>
      </c>
      <c r="B1595" s="5" t="str">
        <f>'[1]Question Formulas'!G1596</f>
        <v/>
      </c>
      <c r="C1595" s="9"/>
      <c r="D1595" s="10"/>
      <c r="E1595" s="10"/>
      <c r="F1595" s="10"/>
    </row>
    <row r="1596" spans="1:6" ht="14" x14ac:dyDescent="0.3">
      <c r="A1596" s="5">
        <v>5038</v>
      </c>
      <c r="B1596" s="5" t="str">
        <f>'[1]Question Formulas'!G1597</f>
        <v/>
      </c>
      <c r="C1596" s="9"/>
      <c r="D1596" s="10"/>
      <c r="E1596" s="10"/>
      <c r="F1596" s="10"/>
    </row>
    <row r="1597" spans="1:6" ht="14" x14ac:dyDescent="0.3">
      <c r="A1597" s="5">
        <v>5039</v>
      </c>
      <c r="B1597" s="5" t="str">
        <f>'[1]Question Formulas'!G1598</f>
        <v/>
      </c>
      <c r="C1597" s="9"/>
      <c r="D1597" s="10"/>
      <c r="E1597" s="10"/>
      <c r="F1597" s="10"/>
    </row>
    <row r="1598" spans="1:6" ht="14" x14ac:dyDescent="0.3">
      <c r="A1598" s="5">
        <v>5040</v>
      </c>
      <c r="B1598" s="5" t="str">
        <f>'[1]Question Formulas'!G1599</f>
        <v/>
      </c>
      <c r="C1598" s="9"/>
      <c r="D1598" s="10"/>
      <c r="E1598" s="10"/>
      <c r="F1598" s="10"/>
    </row>
    <row r="1599" spans="1:6" ht="14" x14ac:dyDescent="0.3">
      <c r="A1599" s="5">
        <v>5041</v>
      </c>
      <c r="B1599" s="5" t="str">
        <f>'[1]Question Formulas'!G1600</f>
        <v/>
      </c>
      <c r="C1599" s="9"/>
      <c r="D1599" s="10"/>
      <c r="E1599" s="10"/>
      <c r="F1599" s="10"/>
    </row>
    <row r="1600" spans="1:6" ht="14" x14ac:dyDescent="0.3">
      <c r="A1600" s="5">
        <v>5042</v>
      </c>
      <c r="B1600" s="5" t="str">
        <f>'[1]Question Formulas'!G1601</f>
        <v/>
      </c>
      <c r="C1600" s="9"/>
      <c r="D1600" s="10"/>
      <c r="E1600" s="10"/>
      <c r="F1600" s="10"/>
    </row>
    <row r="1601" spans="1:6" ht="14" x14ac:dyDescent="0.3">
      <c r="A1601" s="5">
        <v>5043</v>
      </c>
      <c r="B1601" s="5" t="str">
        <f>'[1]Question Formulas'!G1602</f>
        <v/>
      </c>
      <c r="C1601" s="9"/>
      <c r="D1601" s="10"/>
      <c r="E1601" s="10"/>
      <c r="F1601" s="10"/>
    </row>
    <row r="1602" spans="1:6" ht="14" x14ac:dyDescent="0.3">
      <c r="A1602" s="5">
        <v>5044</v>
      </c>
      <c r="B1602" s="5" t="str">
        <f>'[1]Question Formulas'!G1603</f>
        <v/>
      </c>
      <c r="C1602" s="9"/>
      <c r="D1602" s="10"/>
      <c r="E1602" s="10"/>
      <c r="F1602" s="10"/>
    </row>
    <row r="1603" spans="1:6" ht="14" x14ac:dyDescent="0.3">
      <c r="A1603" s="5">
        <v>5045</v>
      </c>
      <c r="B1603" s="5" t="str">
        <f>'[1]Question Formulas'!G1604</f>
        <v/>
      </c>
      <c r="C1603" s="9"/>
      <c r="D1603" s="10"/>
      <c r="E1603" s="10"/>
      <c r="F1603" s="10"/>
    </row>
    <row r="1604" spans="1:6" ht="14" x14ac:dyDescent="0.3">
      <c r="A1604" s="5">
        <v>5046</v>
      </c>
      <c r="B1604" s="5" t="str">
        <f>'[1]Question Formulas'!G1605</f>
        <v/>
      </c>
      <c r="C1604" s="9"/>
      <c r="D1604" s="10"/>
      <c r="E1604" s="10"/>
      <c r="F1604" s="10"/>
    </row>
    <row r="1605" spans="1:6" ht="14" x14ac:dyDescent="0.3">
      <c r="A1605" s="5">
        <v>5047</v>
      </c>
      <c r="B1605" s="5" t="str">
        <f>'[1]Question Formulas'!G1606</f>
        <v/>
      </c>
      <c r="C1605" s="9"/>
      <c r="D1605" s="10"/>
      <c r="E1605" s="10"/>
      <c r="F1605" s="10"/>
    </row>
    <row r="1606" spans="1:6" ht="14" x14ac:dyDescent="0.3">
      <c r="A1606" s="5">
        <v>5048</v>
      </c>
      <c r="B1606" s="5" t="str">
        <f>'[1]Question Formulas'!G1607</f>
        <v/>
      </c>
      <c r="C1606" s="9"/>
      <c r="D1606" s="10"/>
      <c r="E1606" s="10"/>
      <c r="F1606" s="10"/>
    </row>
    <row r="1607" spans="1:6" ht="14" x14ac:dyDescent="0.3">
      <c r="A1607" s="5">
        <v>5049</v>
      </c>
      <c r="B1607" s="5" t="str">
        <f>'[1]Question Formulas'!G1608</f>
        <v/>
      </c>
      <c r="C1607" s="9"/>
      <c r="D1607" s="10"/>
      <c r="E1607" s="10"/>
      <c r="F1607" s="10"/>
    </row>
    <row r="1608" spans="1:6" ht="14" x14ac:dyDescent="0.3">
      <c r="A1608" s="5">
        <v>5050</v>
      </c>
      <c r="B1608" s="5" t="str">
        <f>'[1]Question Formulas'!G1609</f>
        <v/>
      </c>
      <c r="C1608" s="9"/>
      <c r="D1608" s="10"/>
      <c r="E1608" s="10"/>
      <c r="F1608" s="10"/>
    </row>
    <row r="1609" spans="1:6" ht="14" x14ac:dyDescent="0.3">
      <c r="A1609" s="5">
        <v>5051</v>
      </c>
      <c r="B1609" s="5" t="str">
        <f>'[1]Question Formulas'!G1610</f>
        <v/>
      </c>
      <c r="C1609" s="9"/>
      <c r="D1609" s="10"/>
      <c r="E1609" s="10"/>
      <c r="F1609" s="10"/>
    </row>
    <row r="1610" spans="1:6" ht="14" x14ac:dyDescent="0.3">
      <c r="A1610" s="5">
        <v>5052</v>
      </c>
      <c r="B1610" s="5" t="str">
        <f>'[1]Question Formulas'!G1611</f>
        <v/>
      </c>
      <c r="C1610" s="9"/>
      <c r="D1610" s="10"/>
      <c r="E1610" s="10"/>
      <c r="F1610" s="10"/>
    </row>
    <row r="1611" spans="1:6" ht="14" x14ac:dyDescent="0.3">
      <c r="A1611" s="5">
        <v>5053</v>
      </c>
      <c r="B1611" s="5" t="str">
        <f>'[1]Question Formulas'!G1612</f>
        <v/>
      </c>
      <c r="C1611" s="9"/>
      <c r="D1611" s="10"/>
      <c r="E1611" s="10"/>
      <c r="F1611" s="10"/>
    </row>
    <row r="1612" spans="1:6" ht="14" x14ac:dyDescent="0.3">
      <c r="A1612" s="5">
        <v>5054</v>
      </c>
      <c r="B1612" s="5" t="str">
        <f>'[1]Question Formulas'!G1613</f>
        <v/>
      </c>
      <c r="C1612" s="9"/>
      <c r="D1612" s="10"/>
      <c r="E1612" s="10"/>
      <c r="F1612" s="10"/>
    </row>
    <row r="1613" spans="1:6" ht="14" x14ac:dyDescent="0.3">
      <c r="A1613" s="5">
        <v>5055</v>
      </c>
      <c r="B1613" s="5" t="str">
        <f>'[1]Question Formulas'!G1614</f>
        <v/>
      </c>
      <c r="C1613" s="9"/>
      <c r="D1613" s="10"/>
      <c r="E1613" s="10"/>
      <c r="F1613" s="10"/>
    </row>
    <row r="1614" spans="1:6" ht="14" x14ac:dyDescent="0.3">
      <c r="A1614" s="5">
        <v>5056</v>
      </c>
      <c r="B1614" s="5" t="str">
        <f>'[1]Question Formulas'!G1615</f>
        <v/>
      </c>
      <c r="C1614" s="9"/>
      <c r="D1614" s="10"/>
      <c r="E1614" s="10"/>
      <c r="F1614" s="10"/>
    </row>
    <row r="1615" spans="1:6" ht="14" x14ac:dyDescent="0.3">
      <c r="A1615" s="5">
        <v>5057</v>
      </c>
      <c r="B1615" s="5" t="str">
        <f>'[1]Question Formulas'!G1616</f>
        <v/>
      </c>
      <c r="C1615" s="9"/>
      <c r="D1615" s="10"/>
      <c r="E1615" s="10"/>
      <c r="F1615" s="10"/>
    </row>
    <row r="1616" spans="1:6" ht="14" x14ac:dyDescent="0.3">
      <c r="A1616" s="5">
        <v>5058</v>
      </c>
      <c r="B1616" s="5" t="str">
        <f>'[1]Question Formulas'!G1617</f>
        <v/>
      </c>
      <c r="C1616" s="9"/>
      <c r="D1616" s="10"/>
      <c r="E1616" s="10"/>
      <c r="F1616" s="10"/>
    </row>
    <row r="1617" spans="1:6" ht="14" x14ac:dyDescent="0.3">
      <c r="A1617" s="5">
        <v>5059</v>
      </c>
      <c r="B1617" s="5" t="str">
        <f>'[1]Question Formulas'!G1618</f>
        <v/>
      </c>
      <c r="C1617" s="9"/>
      <c r="D1617" s="10"/>
      <c r="E1617" s="10"/>
      <c r="F1617" s="10"/>
    </row>
    <row r="1618" spans="1:6" ht="14" x14ac:dyDescent="0.3">
      <c r="A1618" s="5">
        <v>5060</v>
      </c>
      <c r="B1618" s="5" t="str">
        <f>'[1]Question Formulas'!G1619</f>
        <v/>
      </c>
      <c r="C1618" s="9"/>
      <c r="D1618" s="10"/>
      <c r="E1618" s="10"/>
      <c r="F1618" s="10"/>
    </row>
    <row r="1619" spans="1:6" ht="14" x14ac:dyDescent="0.3">
      <c r="A1619" s="5">
        <v>5061</v>
      </c>
      <c r="B1619" s="5" t="str">
        <f>'[1]Question Formulas'!G1620</f>
        <v/>
      </c>
      <c r="C1619" s="9"/>
      <c r="D1619" s="10"/>
      <c r="E1619" s="10"/>
      <c r="F1619" s="10"/>
    </row>
    <row r="1620" spans="1:6" ht="14" x14ac:dyDescent="0.3">
      <c r="A1620" s="5">
        <v>5062</v>
      </c>
      <c r="B1620" s="5" t="str">
        <f>'[1]Question Formulas'!G1621</f>
        <v/>
      </c>
      <c r="C1620" s="9"/>
      <c r="D1620" s="10"/>
      <c r="E1620" s="10"/>
      <c r="F1620" s="10"/>
    </row>
    <row r="1621" spans="1:6" ht="14" x14ac:dyDescent="0.3">
      <c r="A1621" s="5">
        <v>5063</v>
      </c>
      <c r="B1621" s="5" t="str">
        <f>'[1]Question Formulas'!G1622</f>
        <v/>
      </c>
      <c r="C1621" s="9"/>
      <c r="D1621" s="10"/>
      <c r="E1621" s="10"/>
      <c r="F1621" s="10"/>
    </row>
  </sheetData>
  <autoFilter ref="A1:F1621" xr:uid="{00000000-0009-0000-0000-000000000000}"/>
  <conditionalFormatting sqref="A2:A1621">
    <cfRule type="expression" dxfId="3" priority="1">
      <formula>A2=""</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212BDDC3-4CC0-49CD-B58B-7460D76304FB}">
            <xm:f>OR('C:\Users\jmann2\AppData\Local\Microsoft\Windows\INetCache\Content.Outlook\641XPLME\[SA_2020_SIG_Management_Tool_191205_FINAL.xlsm]Question Formulas'!#REF!=1,'C:\Users\jmann2\AppData\Local\Microsoft\Windows\INetCache\Content.Outlook\641XPLME\[SA_2020_SIG_Management_Tool_191205_FINAL.xlsm]Question Formulas'!#REF!=1)</xm:f>
            <x14:dxf>
              <fill>
                <patternFill>
                  <bgColor rgb="FFFF0000"/>
                </patternFill>
              </fill>
            </x14:dxf>
          </x14:cfRule>
          <xm:sqref>B2:B1621</xm:sqref>
        </x14:conditionalFormatting>
        <x14:conditionalFormatting xmlns:xm="http://schemas.microsoft.com/office/excel/2006/main">
          <x14:cfRule type="expression" priority="7" id="{A19B8770-6102-44DC-9069-58781BBFDD0D}">
            <xm:f>'C:\Users\jmann2\AppData\Local\Microsoft\Windows\INetCache\Content.Outlook\641XPLME\[SA_2020_SIG_Management_Tool_191205_FINAL.xlsm]Question Formulas'!#REF!=0</xm:f>
            <x14:dxf>
              <fill>
                <patternFill patternType="solid">
                  <fgColor auto="1"/>
                  <bgColor rgb="FFF1CFBA"/>
                </patternFill>
              </fill>
            </x14:dxf>
          </x14:cfRule>
          <x14:cfRule type="expression" priority="8" id="{39BE169F-3DCF-4280-A3F2-ABFDA85BC80D}">
            <xm:f>'C:\Users\jmann2\AppData\Local\Microsoft\Windows\INetCache\Content.Outlook\641XPLME\[SA_2020_SIG_Management_Tool_191205_FINAL.xlsm]Question Formulas'!#REF!=1</xm:f>
            <x14:dxf>
              <fill>
                <patternFill>
                  <bgColor rgb="FFACCFD7"/>
                </patternFill>
              </fill>
            </x14:dxf>
          </x14:cfRule>
          <xm:sqref>A2:C1621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showGridLines="0" tabSelected="1" workbookViewId="0">
      <selection sqref="A1:XFD1048576"/>
    </sheetView>
  </sheetViews>
  <sheetFormatPr defaultColWidth="8.90625" defaultRowHeight="14" x14ac:dyDescent="0.3"/>
  <cols>
    <col min="1" max="1" width="8.90625" style="17"/>
    <col min="2" max="2" width="118.6328125" style="12" customWidth="1"/>
    <col min="3" max="16384" width="8.90625" style="12"/>
  </cols>
  <sheetData>
    <row r="1" spans="1:2" ht="56" x14ac:dyDescent="0.3">
      <c r="A1" s="11" t="s">
        <v>1572</v>
      </c>
      <c r="B1" s="11" t="s">
        <v>1957</v>
      </c>
    </row>
    <row r="2" spans="1:2" ht="20" customHeight="1" x14ac:dyDescent="0.3">
      <c r="A2" s="11"/>
      <c r="B2" s="11" t="s">
        <v>1958</v>
      </c>
    </row>
    <row r="3" spans="1:2" x14ac:dyDescent="0.3">
      <c r="A3" s="13">
        <v>1</v>
      </c>
      <c r="B3" s="14" t="s">
        <v>1517</v>
      </c>
    </row>
    <row r="4" spans="1:2" ht="28" x14ac:dyDescent="0.3">
      <c r="A4" s="13">
        <v>2</v>
      </c>
      <c r="B4" s="14" t="s">
        <v>1518</v>
      </c>
    </row>
    <row r="5" spans="1:2" ht="28" x14ac:dyDescent="0.3">
      <c r="A5" s="13">
        <v>3</v>
      </c>
      <c r="B5" s="14" t="s">
        <v>1519</v>
      </c>
    </row>
    <row r="6" spans="1:2" ht="20" customHeight="1" x14ac:dyDescent="0.3">
      <c r="A6" s="13" t="s">
        <v>1525</v>
      </c>
      <c r="B6" s="15" t="s">
        <v>1520</v>
      </c>
    </row>
    <row r="7" spans="1:2" ht="20" customHeight="1" x14ac:dyDescent="0.3">
      <c r="A7" s="13" t="s">
        <v>1524</v>
      </c>
      <c r="B7" s="15" t="s">
        <v>1521</v>
      </c>
    </row>
    <row r="8" spans="1:2" ht="20" customHeight="1" x14ac:dyDescent="0.3">
      <c r="A8" s="13" t="s">
        <v>1526</v>
      </c>
      <c r="B8" s="15" t="s">
        <v>1522</v>
      </c>
    </row>
    <row r="9" spans="1:2" ht="20" customHeight="1" x14ac:dyDescent="0.3">
      <c r="A9" s="13" t="s">
        <v>1527</v>
      </c>
      <c r="B9" s="15" t="s">
        <v>1523</v>
      </c>
    </row>
    <row r="10" spans="1:2" ht="20" customHeight="1" x14ac:dyDescent="0.3">
      <c r="A10" s="11"/>
      <c r="B10" s="11" t="s">
        <v>1959</v>
      </c>
    </row>
    <row r="11" spans="1:2" ht="56" x14ac:dyDescent="0.3">
      <c r="A11" s="13">
        <v>1</v>
      </c>
      <c r="B11" s="15" t="s">
        <v>1529</v>
      </c>
    </row>
    <row r="12" spans="1:2" ht="20" customHeight="1" x14ac:dyDescent="0.3">
      <c r="A12" s="13">
        <v>2</v>
      </c>
      <c r="B12" s="15" t="s">
        <v>1528</v>
      </c>
    </row>
    <row r="13" spans="1:2" ht="20" customHeight="1" x14ac:dyDescent="0.3">
      <c r="A13" s="11"/>
      <c r="B13" s="11" t="s">
        <v>1960</v>
      </c>
    </row>
    <row r="14" spans="1:2" ht="20" customHeight="1" x14ac:dyDescent="0.3">
      <c r="A14" s="13">
        <v>1</v>
      </c>
      <c r="B14" s="15" t="s">
        <v>1530</v>
      </c>
    </row>
    <row r="15" spans="1:2" ht="20" customHeight="1" x14ac:dyDescent="0.3">
      <c r="A15" s="13" t="s">
        <v>1549</v>
      </c>
      <c r="B15" s="15" t="s">
        <v>1531</v>
      </c>
    </row>
    <row r="16" spans="1:2" ht="20" customHeight="1" x14ac:dyDescent="0.3">
      <c r="A16" s="13">
        <v>2</v>
      </c>
      <c r="B16" s="15" t="s">
        <v>1532</v>
      </c>
    </row>
    <row r="17" spans="1:2" ht="20" customHeight="1" x14ac:dyDescent="0.3">
      <c r="A17" s="13" t="s">
        <v>1552</v>
      </c>
      <c r="B17" s="15" t="s">
        <v>1533</v>
      </c>
    </row>
    <row r="18" spans="1:2" ht="20" customHeight="1" x14ac:dyDescent="0.3">
      <c r="A18" s="13" t="s">
        <v>1553</v>
      </c>
      <c r="B18" s="16" t="s">
        <v>1534</v>
      </c>
    </row>
    <row r="19" spans="1:2" ht="20" customHeight="1" x14ac:dyDescent="0.3">
      <c r="A19" s="13" t="s">
        <v>1554</v>
      </c>
      <c r="B19" s="16" t="s">
        <v>1535</v>
      </c>
    </row>
    <row r="20" spans="1:2" ht="20" customHeight="1" x14ac:dyDescent="0.3">
      <c r="A20" s="13" t="s">
        <v>1555</v>
      </c>
      <c r="B20" s="16" t="s">
        <v>1536</v>
      </c>
    </row>
    <row r="21" spans="1:2" ht="20" customHeight="1" x14ac:dyDescent="0.3">
      <c r="A21" s="13" t="s">
        <v>1556</v>
      </c>
      <c r="B21" s="15" t="s">
        <v>1537</v>
      </c>
    </row>
    <row r="22" spans="1:2" ht="20" customHeight="1" x14ac:dyDescent="0.3">
      <c r="A22" s="13">
        <v>3</v>
      </c>
      <c r="B22" s="15" t="s">
        <v>1538</v>
      </c>
    </row>
    <row r="23" spans="1:2" ht="20" customHeight="1" x14ac:dyDescent="0.3">
      <c r="A23" s="13">
        <v>4</v>
      </c>
      <c r="B23" s="15"/>
    </row>
    <row r="24" spans="1:2" ht="20" customHeight="1" x14ac:dyDescent="0.3">
      <c r="A24" s="13" t="s">
        <v>1557</v>
      </c>
      <c r="B24" s="15" t="s">
        <v>1539</v>
      </c>
    </row>
    <row r="25" spans="1:2" ht="20" customHeight="1" x14ac:dyDescent="0.3">
      <c r="A25" s="13" t="s">
        <v>1558</v>
      </c>
      <c r="B25" s="16" t="s">
        <v>1540</v>
      </c>
    </row>
    <row r="26" spans="1:2" ht="20" customHeight="1" x14ac:dyDescent="0.3">
      <c r="A26" s="13" t="s">
        <v>1559</v>
      </c>
      <c r="B26" s="16" t="s">
        <v>1541</v>
      </c>
    </row>
    <row r="27" spans="1:2" ht="20" customHeight="1" x14ac:dyDescent="0.3">
      <c r="A27" s="13" t="s">
        <v>1560</v>
      </c>
      <c r="B27" s="16" t="s">
        <v>1542</v>
      </c>
    </row>
    <row r="28" spans="1:2" ht="20" customHeight="1" x14ac:dyDescent="0.3">
      <c r="A28" s="13" t="s">
        <v>1561</v>
      </c>
      <c r="B28" s="16" t="s">
        <v>1543</v>
      </c>
    </row>
    <row r="29" spans="1:2" ht="20" customHeight="1" x14ac:dyDescent="0.3">
      <c r="A29" s="13">
        <v>5</v>
      </c>
      <c r="B29" s="15" t="s">
        <v>1544</v>
      </c>
    </row>
    <row r="30" spans="1:2" ht="28.25" customHeight="1" x14ac:dyDescent="0.3">
      <c r="A30" s="13" t="s">
        <v>1550</v>
      </c>
      <c r="B30" s="15" t="s">
        <v>1545</v>
      </c>
    </row>
    <row r="31" spans="1:2" ht="28" x14ac:dyDescent="0.3">
      <c r="A31" s="13" t="s">
        <v>1551</v>
      </c>
      <c r="B31" s="15" t="s">
        <v>1546</v>
      </c>
    </row>
    <row r="32" spans="1:2" ht="20" customHeight="1" x14ac:dyDescent="0.3">
      <c r="A32" s="13">
        <v>6</v>
      </c>
      <c r="B32" s="15" t="s">
        <v>1547</v>
      </c>
    </row>
    <row r="33" spans="1:2" ht="20" customHeight="1" x14ac:dyDescent="0.3">
      <c r="A33" s="13" t="s">
        <v>1562</v>
      </c>
      <c r="B33" s="15" t="s">
        <v>1548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C179A991E4F64ABF57D6C81DD228B0" ma:contentTypeVersion="17" ma:contentTypeDescription="Create a new document." ma:contentTypeScope="" ma:versionID="240e09afa45e6485b116d39ec708868e">
  <xsd:schema xmlns:xsd="http://www.w3.org/2001/XMLSchema" xmlns:xs="http://www.w3.org/2001/XMLSchema" xmlns:p="http://schemas.microsoft.com/office/2006/metadata/properties" xmlns:ns1="http://schemas.microsoft.com/sharepoint/v3" xmlns:ns3="d18c1617-1ac8-4b22-9cef-b2ac240d88cb" xmlns:ns4="8b3040fb-e8c6-4204-ae65-05c8d0ad2a2d" xmlns:ns5="7414cfd4-9857-4fea-8c19-a7c2a50e2846" targetNamespace="http://schemas.microsoft.com/office/2006/metadata/properties" ma:root="true" ma:fieldsID="32c84b9887fce743e891ff11e469e62b" ns1:_="" ns3:_="" ns4:_="" ns5:_="">
    <xsd:import namespace="http://schemas.microsoft.com/sharepoint/v3"/>
    <xsd:import namespace="d18c1617-1ac8-4b22-9cef-b2ac240d88cb"/>
    <xsd:import namespace="8b3040fb-e8c6-4204-ae65-05c8d0ad2a2d"/>
    <xsd:import namespace="7414cfd4-9857-4fea-8c19-a7c2a50e2846"/>
    <xsd:element name="properties">
      <xsd:complexType>
        <xsd:sequence>
          <xsd:element name="documentManagement">
            <xsd:complexType>
              <xsd:all>
                <xsd:element ref="ns3:TaxKeywordTaxHTField" minOccurs="0"/>
                <xsd:element ref="ns3:TaxCatchAll" minOccurs="0"/>
                <xsd:element ref="ns3:TaxCatchAllLabel" minOccurs="0"/>
                <xsd:element ref="ns3:hae69c9a3b974f6ea09ed5059cd93782" minOccurs="0"/>
                <xsd:element ref="ns3:aa413b61045448e6bc230aa29a84eb0b" minOccurs="0"/>
                <xsd:element ref="ns3:o2a67a7f239d463099c84f831d9f71a7" minOccurs="0"/>
                <xsd:element ref="ns3:pc3a60732cff4bd6a1032848edf6a57b" minOccurs="0"/>
                <xsd:element ref="ns4:SharedWithUsers" minOccurs="0"/>
                <xsd:element ref="ns4:SharedWithDetails" minOccurs="0"/>
                <xsd:element ref="ns4:SharingHintHash" minOccurs="0"/>
                <xsd:element ref="ns5:MediaServiceMetadata" minOccurs="0"/>
                <xsd:element ref="ns5:MediaServiceFastMetadata" minOccurs="0"/>
                <xsd:element ref="ns5:MediaServiceDateTaken" minOccurs="0"/>
                <xsd:element ref="ns5:MediaServiceAutoTags" minOccurs="0"/>
                <xsd:element ref="ns5:MediaServiceLocation" minOccurs="0"/>
                <xsd:element ref="ns5:MediaServiceOCR" minOccurs="0"/>
                <xsd:element ref="ns1:_ip_UnifiedCompliancePolicyProperties" minOccurs="0"/>
                <xsd:element ref="ns1:_ip_UnifiedCompliancePolicyUIAction" minOccurs="0"/>
                <xsd:element ref="ns5:MediaServiceAutoKeyPoints" minOccurs="0"/>
                <xsd:element ref="ns5:MediaServiceKeyPoints" minOccurs="0"/>
                <xsd:element ref="ns5:MediaServiceGenerationTime" minOccurs="0"/>
                <xsd:element ref="ns5: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c1617-1ac8-4b22-9cef-b2ac240d88cb"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Enterprise Keywords" ma:fieldId="{23f27201-bee3-471e-b2e7-b64fd8b7ca38}" ma:taxonomyMulti="true" ma:sspId="f5af0f96-557c-40e5-b74f-4de88d247c44"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description="" ma:hidden="true" ma:list="{8b6e10a6-9023-4224-83e2-3888699cc7fb}" ma:internalName="TaxCatchAll" ma:showField="CatchAllData" ma:web="8b3040fb-e8c6-4204-ae65-05c8d0ad2a2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8b6e10a6-9023-4224-83e2-3888699cc7fb}" ma:internalName="TaxCatchAllLabel" ma:readOnly="true" ma:showField="CatchAllDataLabel" ma:web="8b3040fb-e8c6-4204-ae65-05c8d0ad2a2d">
      <xsd:complexType>
        <xsd:complexContent>
          <xsd:extension base="dms:MultiChoiceLookup">
            <xsd:sequence>
              <xsd:element name="Value" type="dms:Lookup" maxOccurs="unbounded" minOccurs="0" nillable="true"/>
            </xsd:sequence>
          </xsd:extension>
        </xsd:complexContent>
      </xsd:complexType>
    </xsd:element>
    <xsd:element name="hae69c9a3b974f6ea09ed5059cd93782" ma:index="12" nillable="true" ma:taxonomy="true" ma:internalName="hae69c9a3b974f6ea09ed5059cd93782" ma:taxonomyFieldName="ML_Geography" ma:displayName="Geography" ma:fieldId="{1ae69c9a-3b97-4f6e-a09e-d5059cd93782}" ma:taxonomyMulti="true" ma:sspId="f5af0f96-557c-40e5-b74f-4de88d247c44" ma:termSetId="f4bc552d-80e9-412b-b8d4-dc34d9eb8627" ma:anchorId="00000000-0000-0000-0000-000000000000" ma:open="false" ma:isKeyword="false">
      <xsd:complexType>
        <xsd:sequence>
          <xsd:element ref="pc:Terms" minOccurs="0" maxOccurs="1"/>
        </xsd:sequence>
      </xsd:complexType>
    </xsd:element>
    <xsd:element name="aa413b61045448e6bc230aa29a84eb0b" ma:index="14" nillable="true" ma:taxonomy="true" ma:internalName="aa413b61045448e6bc230aa29a84eb0b" ma:taxonomyFieldName="ML_LineOfBusiness" ma:displayName="Line of Business" ma:fieldId="{aa413b61-0454-48e6-bc23-0aa29a84eb0b}" ma:taxonomyMulti="true" ma:sspId="f5af0f96-557c-40e5-b74f-4de88d247c44" ma:termSetId="46c83da5-9adb-4a6d-91e4-77f5077fc76b" ma:anchorId="00000000-0000-0000-0000-000000000000" ma:open="false" ma:isKeyword="false">
      <xsd:complexType>
        <xsd:sequence>
          <xsd:element ref="pc:Terms" minOccurs="0" maxOccurs="1"/>
        </xsd:sequence>
      </xsd:complexType>
    </xsd:element>
    <xsd:element name="o2a67a7f239d463099c84f831d9f71a7" ma:index="16" nillable="true" ma:taxonomy="true" ma:internalName="o2a67a7f239d463099c84f831d9f71a7" ma:taxonomyFieldName="ML_OfficeLocation" ma:displayName="Office Location" ma:fieldId="{82a67a7f-239d-4630-99c8-4f831d9f71a7}" ma:taxonomyMulti="true" ma:sspId="f5af0f96-557c-40e5-b74f-4de88d247c44" ma:termSetId="441ea418-53ba-4ba6-ade2-cf7ca33080f0" ma:anchorId="00000000-0000-0000-0000-000000000000" ma:open="false" ma:isKeyword="false">
      <xsd:complexType>
        <xsd:sequence>
          <xsd:element ref="pc:Terms" minOccurs="0" maxOccurs="1"/>
        </xsd:sequence>
      </xsd:complexType>
    </xsd:element>
    <xsd:element name="pc3a60732cff4bd6a1032848edf6a57b" ma:index="18" nillable="true" ma:taxonomy="true" ma:internalName="pc3a60732cff4bd6a1032848edf6a57b" ma:taxonomyFieldName="ML_Roles" ma:displayName="Roles" ma:fieldId="{9c3a6073-2cff-4bd6-a103-2848edf6a57b}" ma:taxonomyMulti="true" ma:sspId="f5af0f96-557c-40e5-b74f-4de88d247c44" ma:termSetId="79b653d6-6741-48c0-b5a8-f7c31de24a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3040fb-e8c6-4204-ae65-05c8d0ad2a2d"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14cfd4-9857-4fea-8c19-a7c2a50e284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AutoKeyPoints" ma:index="31" nillable="true" ma:displayName="MediaServiceAutoKeyPoints" ma:hidden="true" ma:internalName="MediaServiceAutoKeyPoints" ma:readOnly="true">
      <xsd:simpleType>
        <xsd:restriction base="dms:Note"/>
      </xsd:simpleType>
    </xsd:element>
    <xsd:element name="MediaServiceKeyPoints" ma:index="32" nillable="true" ma:displayName="KeyPoints" ma:internalName="MediaServiceKeyPoints"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f5af0f96-557c-40e5-b74f-4de88d247c44"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c3a60732cff4bd6a1032848edf6a57b xmlns="d18c1617-1ac8-4b22-9cef-b2ac240d88cb">
      <Terms xmlns="http://schemas.microsoft.com/office/infopath/2007/PartnerControls"/>
    </pc3a60732cff4bd6a1032848edf6a57b>
    <TaxKeywordTaxHTField xmlns="d18c1617-1ac8-4b22-9cef-b2ac240d88cb">
      <Terms xmlns="http://schemas.microsoft.com/office/infopath/2007/PartnerControls"/>
    </TaxKeywordTaxHTField>
    <aa413b61045448e6bc230aa29a84eb0b xmlns="d18c1617-1ac8-4b22-9cef-b2ac240d88cb">
      <Terms xmlns="http://schemas.microsoft.com/office/infopath/2007/PartnerControls"/>
    </aa413b61045448e6bc230aa29a84eb0b>
    <hae69c9a3b974f6ea09ed5059cd93782 xmlns="d18c1617-1ac8-4b22-9cef-b2ac240d88cb">
      <Terms xmlns="http://schemas.microsoft.com/office/infopath/2007/PartnerControls"/>
    </hae69c9a3b974f6ea09ed5059cd93782>
    <_ip_UnifiedCompliancePolicyProperties xmlns="http://schemas.microsoft.com/sharepoint/v3" xsi:nil="true"/>
    <o2a67a7f239d463099c84f831d9f71a7 xmlns="d18c1617-1ac8-4b22-9cef-b2ac240d88cb">
      <Terms xmlns="http://schemas.microsoft.com/office/infopath/2007/PartnerControls"/>
    </o2a67a7f239d463099c84f831d9f71a7>
    <TaxCatchAll xmlns="d18c1617-1ac8-4b22-9cef-b2ac240d88cb"/>
  </documentManagement>
</p:properties>
</file>

<file path=customXml/itemProps1.xml><?xml version="1.0" encoding="utf-8"?>
<ds:datastoreItem xmlns:ds="http://schemas.openxmlformats.org/officeDocument/2006/customXml" ds:itemID="{23F8C858-4DA1-4FF0-B9CC-C3B571BC4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18c1617-1ac8-4b22-9cef-b2ac240d88cb"/>
    <ds:schemaRef ds:uri="8b3040fb-e8c6-4204-ae65-05c8d0ad2a2d"/>
    <ds:schemaRef ds:uri="7414cfd4-9857-4fea-8c19-a7c2a50e2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5CD24B-9D12-4EC2-AF76-0492BAC5620B}">
  <ds:schemaRefs>
    <ds:schemaRef ds:uri="Microsoft.SharePoint.Taxonomy.ContentTypeSync"/>
  </ds:schemaRefs>
</ds:datastoreItem>
</file>

<file path=customXml/itemProps3.xml><?xml version="1.0" encoding="utf-8"?>
<ds:datastoreItem xmlns:ds="http://schemas.openxmlformats.org/officeDocument/2006/customXml" ds:itemID="{02426211-85B6-4EF1-BF72-90CED9242C33}">
  <ds:schemaRefs>
    <ds:schemaRef ds:uri="http://schemas.microsoft.com/sharepoint/v3/contenttype/forms"/>
  </ds:schemaRefs>
</ds:datastoreItem>
</file>

<file path=customXml/itemProps4.xml><?xml version="1.0" encoding="utf-8"?>
<ds:datastoreItem xmlns:ds="http://schemas.openxmlformats.org/officeDocument/2006/customXml" ds:itemID="{E6727D37-2D3E-4280-9923-B2C8AB2A0AB1}">
  <ds:schemaRefs>
    <ds:schemaRef ds:uri="http://purl.org/dc/dcmitype/"/>
    <ds:schemaRef ds:uri="7414cfd4-9857-4fea-8c19-a7c2a50e2846"/>
    <ds:schemaRef ds:uri="8b3040fb-e8c6-4204-ae65-05c8d0ad2a2d"/>
    <ds:schemaRef ds:uri="http://purl.org/dc/elements/1.1/"/>
    <ds:schemaRef ds:uri="http://schemas.microsoft.com/office/infopath/2007/PartnerControls"/>
    <ds:schemaRef ds:uri="http://www.w3.org/XML/1998/namespace"/>
    <ds:schemaRef ds:uri="http://schemas.microsoft.com/office/2006/documentManagement/types"/>
    <ds:schemaRef ds:uri="d18c1617-1ac8-4b22-9cef-b2ac240d88cb"/>
    <ds:schemaRef ds:uri="http://purl.org/dc/terms/"/>
    <ds:schemaRef ds:uri="http://schemas.openxmlformats.org/package/2006/metadata/core-propertie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SIG 2020</vt:lpstr>
      <vt:lpstr>Subcuestionario de SIG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Mann, J. Juvon</dc:creator>
  <cp:lastModifiedBy>Taras, Elizabeth</cp:lastModifiedBy>
  <dcterms:created xsi:type="dcterms:W3CDTF">2020-03-24T12:34:28Z</dcterms:created>
  <dcterms:modified xsi:type="dcterms:W3CDTF">2020-07-01T16:09:22Z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0x010100A9C179A991E4F64ABF57D6C81DD228B0</vt:lpwstr>
  </property>
</Properties>
</file>