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https://mydrive.metlife.com/personal/hetaras1_metlife_com/Documents/METLIFE/POLICY/Tool/LatAm/"/>
    </mc:Choice>
  </mc:AlternateContent>
  <xr:revisionPtr revIDLastSave="0" documentId="8_{773F3DEA-B1CD-438F-A1DF-01F5328B2B3B}" xr6:coauthVersionLast="44" xr6:coauthVersionMax="44" xr10:uidLastSave="{00000000-0000-0000-0000-000000000000}"/>
  <bookViews>
    <workbookView xWindow="31710" yWindow="2040" windowWidth="21840" windowHeight="12165" xr2:uid="{00000000-000D-0000-FFFF-FFFF00000000}"/>
  </bookViews>
  <sheets>
    <sheet name="SIG 2020" sheetId="1" r:id="rId1"/>
    <sheet name="SIG Sub Per" sheetId="2" r:id="rId2"/>
  </sheets>
  <externalReferences>
    <externalReference r:id="rId3"/>
  </externalReferences>
  <definedNames>
    <definedName name="_xlnm._FilterDatabase" localSheetId="0" hidden="1">'SIG 2020'!$A$1:$F$1621</definedName>
    <definedName name="Binary">[1]Drops!$A$2:$A$5</definedName>
    <definedName name="Include">'[1]SMT Drops'!$A$2:$A$4</definedName>
    <definedName name="ScaledLarge">[1]Drops!$B$2:$B$8</definedName>
    <definedName name="ScoreThresh">'[1]SMT Drops'!$AQ$2:$AQ$7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621" i="1" l="1"/>
  <c r="B1620" i="1"/>
  <c r="B1619" i="1"/>
  <c r="B1618" i="1"/>
  <c r="B1617" i="1"/>
  <c r="B1616" i="1"/>
  <c r="B1615" i="1"/>
  <c r="B1614" i="1"/>
  <c r="B1613" i="1"/>
  <c r="B1612" i="1"/>
  <c r="B1611" i="1"/>
  <c r="B1610" i="1"/>
  <c r="B1609" i="1"/>
  <c r="B1608" i="1"/>
  <c r="B1607" i="1"/>
  <c r="B1606" i="1"/>
  <c r="B1605" i="1"/>
  <c r="B1604" i="1"/>
  <c r="B1603" i="1"/>
  <c r="B1602" i="1"/>
  <c r="B1601" i="1"/>
  <c r="B1600" i="1"/>
  <c r="B1599" i="1"/>
  <c r="B1598" i="1"/>
  <c r="B1597" i="1"/>
  <c r="B1596" i="1"/>
  <c r="B1595" i="1"/>
  <c r="B1594" i="1"/>
  <c r="B1593" i="1"/>
  <c r="B1592" i="1"/>
  <c r="B1591" i="1"/>
  <c r="B1590" i="1"/>
  <c r="B1589" i="1"/>
  <c r="B1588" i="1"/>
  <c r="B1587" i="1"/>
  <c r="B1586" i="1"/>
  <c r="B1585" i="1"/>
  <c r="B1584" i="1"/>
  <c r="B1583" i="1"/>
  <c r="B1582" i="1"/>
  <c r="B1581" i="1"/>
  <c r="B1580" i="1"/>
  <c r="B1579" i="1"/>
  <c r="B1578" i="1"/>
  <c r="B1577" i="1"/>
  <c r="B1576" i="1"/>
  <c r="B1575" i="1"/>
  <c r="B1574" i="1"/>
  <c r="B1573" i="1"/>
  <c r="B1572" i="1"/>
  <c r="B1571" i="1"/>
  <c r="B1570" i="1"/>
  <c r="B1569" i="1"/>
  <c r="B1568" i="1"/>
  <c r="B1567" i="1"/>
  <c r="B1566" i="1"/>
  <c r="B1565" i="1"/>
  <c r="B1564" i="1"/>
  <c r="B1563" i="1"/>
  <c r="B1562" i="1"/>
  <c r="B1561" i="1"/>
  <c r="B1560" i="1"/>
  <c r="B1559" i="1"/>
  <c r="B1558" i="1"/>
  <c r="B1557" i="1"/>
  <c r="B1556" i="1"/>
  <c r="B1555" i="1"/>
  <c r="B1554" i="1"/>
  <c r="B1553" i="1"/>
  <c r="B1552" i="1"/>
  <c r="B1551" i="1"/>
  <c r="B1550" i="1"/>
  <c r="B1549" i="1"/>
  <c r="B1548" i="1"/>
  <c r="B1547" i="1"/>
  <c r="B1546" i="1"/>
  <c r="B1545" i="1"/>
  <c r="B1544" i="1"/>
  <c r="B1543" i="1"/>
  <c r="B1542" i="1"/>
  <c r="B1541" i="1"/>
  <c r="B1540" i="1"/>
  <c r="B1539" i="1"/>
  <c r="B1538" i="1"/>
  <c r="B1537" i="1"/>
  <c r="B1536" i="1"/>
  <c r="B1535" i="1"/>
  <c r="B1534" i="1"/>
  <c r="B1533" i="1"/>
  <c r="B1532" i="1"/>
  <c r="B1531" i="1"/>
  <c r="B1530" i="1"/>
  <c r="B1529" i="1"/>
  <c r="B1528" i="1"/>
  <c r="B1527" i="1"/>
  <c r="B1526" i="1"/>
  <c r="B1525" i="1"/>
  <c r="B1524" i="1"/>
  <c r="B1523" i="1"/>
  <c r="B1522" i="1"/>
  <c r="B1521" i="1"/>
  <c r="B1520" i="1"/>
  <c r="B1519" i="1"/>
  <c r="B1518" i="1"/>
  <c r="B1517" i="1"/>
  <c r="B1516" i="1"/>
  <c r="B1515" i="1"/>
  <c r="B1514" i="1"/>
  <c r="B1513" i="1"/>
  <c r="B1512" i="1"/>
  <c r="B1511" i="1"/>
  <c r="B1510" i="1"/>
  <c r="B1509" i="1"/>
  <c r="B1508" i="1"/>
  <c r="B1507" i="1"/>
  <c r="B1506" i="1"/>
  <c r="B1505" i="1"/>
  <c r="B1504" i="1"/>
  <c r="B1503" i="1"/>
  <c r="B1502" i="1"/>
  <c r="B1501" i="1"/>
  <c r="B1500" i="1"/>
  <c r="B1499" i="1"/>
  <c r="B1498" i="1"/>
  <c r="B1497" i="1"/>
  <c r="B1496" i="1"/>
  <c r="B1495" i="1"/>
  <c r="B1494" i="1"/>
  <c r="B1493" i="1"/>
  <c r="B1492" i="1"/>
  <c r="B1491" i="1"/>
  <c r="B1490" i="1"/>
  <c r="B1489" i="1"/>
  <c r="B1488" i="1"/>
  <c r="B1487" i="1"/>
  <c r="B1486" i="1"/>
  <c r="B1485" i="1"/>
  <c r="B1484" i="1"/>
  <c r="B1483" i="1"/>
  <c r="B1482" i="1"/>
  <c r="B1481" i="1"/>
  <c r="B1480" i="1"/>
  <c r="B1479" i="1"/>
  <c r="B1478" i="1"/>
  <c r="B1477" i="1"/>
  <c r="B1476" i="1"/>
  <c r="B1475" i="1"/>
  <c r="B1474" i="1"/>
  <c r="B1473" i="1"/>
  <c r="B1472" i="1"/>
  <c r="B1471" i="1"/>
  <c r="B1470" i="1"/>
  <c r="B1469" i="1"/>
  <c r="B1468" i="1"/>
  <c r="B1467" i="1"/>
  <c r="B1466" i="1"/>
  <c r="B1465" i="1"/>
  <c r="B1464" i="1"/>
  <c r="B1463" i="1"/>
  <c r="B1462" i="1"/>
  <c r="B1461" i="1"/>
  <c r="B1460" i="1"/>
  <c r="B1459" i="1"/>
  <c r="B1458" i="1"/>
  <c r="B1457" i="1"/>
  <c r="B1456" i="1"/>
  <c r="B1455" i="1"/>
  <c r="B1454" i="1"/>
  <c r="B1453" i="1"/>
  <c r="B1452" i="1"/>
  <c r="B1451" i="1"/>
  <c r="B1450" i="1"/>
  <c r="B1449" i="1"/>
  <c r="B1448" i="1"/>
  <c r="B1447" i="1"/>
  <c r="B1446" i="1"/>
  <c r="B1445" i="1"/>
  <c r="B1444" i="1"/>
  <c r="B1443" i="1"/>
  <c r="B1442" i="1"/>
  <c r="B1441" i="1"/>
  <c r="B1440" i="1"/>
  <c r="B1439" i="1"/>
  <c r="B1438" i="1"/>
  <c r="B1437" i="1"/>
  <c r="B1436" i="1"/>
  <c r="B1435" i="1"/>
  <c r="B1434" i="1"/>
  <c r="B1433" i="1"/>
  <c r="B1432" i="1"/>
  <c r="B1431" i="1"/>
  <c r="B1430" i="1"/>
  <c r="B1429" i="1"/>
  <c r="B1428" i="1"/>
  <c r="B1427" i="1"/>
  <c r="B1426" i="1"/>
  <c r="B1425" i="1"/>
  <c r="B1424" i="1"/>
  <c r="B1423" i="1"/>
  <c r="B1422" i="1"/>
  <c r="B1421" i="1"/>
  <c r="B1420" i="1"/>
  <c r="B1419" i="1"/>
  <c r="B1418" i="1"/>
  <c r="B1417" i="1"/>
  <c r="B1416" i="1"/>
  <c r="B1415" i="1"/>
  <c r="B1414" i="1"/>
  <c r="B1413" i="1"/>
  <c r="B1412" i="1"/>
  <c r="B1411" i="1"/>
  <c r="B1410" i="1"/>
  <c r="B1409" i="1"/>
  <c r="B1408" i="1"/>
  <c r="B1407" i="1"/>
  <c r="B1406" i="1"/>
  <c r="B1405" i="1"/>
  <c r="B1404" i="1"/>
  <c r="B1403" i="1"/>
  <c r="B1402" i="1"/>
  <c r="B1401" i="1"/>
  <c r="B1400" i="1"/>
  <c r="B1399" i="1"/>
  <c r="B1398" i="1"/>
  <c r="B1397" i="1"/>
  <c r="B1396" i="1"/>
  <c r="B1395" i="1"/>
  <c r="B1394" i="1"/>
  <c r="B1393" i="1"/>
  <c r="B1392" i="1"/>
  <c r="B1391" i="1"/>
  <c r="B1390" i="1"/>
  <c r="B1389" i="1"/>
  <c r="B1388" i="1"/>
  <c r="B1387" i="1"/>
  <c r="B1386" i="1"/>
  <c r="B1385" i="1"/>
  <c r="B1384" i="1"/>
  <c r="B1383" i="1"/>
  <c r="B1382" i="1"/>
  <c r="B1381" i="1"/>
  <c r="B1380" i="1"/>
  <c r="B1379" i="1"/>
  <c r="B1378" i="1"/>
  <c r="B1377" i="1"/>
  <c r="B1376" i="1"/>
  <c r="B1375" i="1"/>
  <c r="B1374" i="1"/>
  <c r="B1373" i="1"/>
  <c r="B1372" i="1"/>
  <c r="B1371" i="1"/>
  <c r="B1370" i="1"/>
  <c r="B1369" i="1"/>
  <c r="B1368" i="1"/>
  <c r="B1367" i="1"/>
  <c r="B1366" i="1"/>
  <c r="B1365" i="1"/>
  <c r="B1364" i="1"/>
  <c r="B1363" i="1"/>
  <c r="B1362" i="1"/>
  <c r="B1361" i="1"/>
  <c r="B1360" i="1"/>
  <c r="B1359" i="1"/>
  <c r="B1358" i="1"/>
  <c r="B1357" i="1"/>
  <c r="B1356" i="1"/>
  <c r="B1355" i="1"/>
  <c r="B1354" i="1"/>
  <c r="B1353" i="1"/>
  <c r="B1352" i="1"/>
  <c r="B1351" i="1"/>
  <c r="B1350" i="1"/>
  <c r="B1349" i="1"/>
  <c r="B1348" i="1"/>
  <c r="B1347" i="1"/>
  <c r="B1346" i="1"/>
  <c r="B1345" i="1"/>
  <c r="B1344" i="1"/>
  <c r="B1343" i="1"/>
  <c r="B1342" i="1"/>
  <c r="B1341" i="1"/>
  <c r="B1340" i="1"/>
  <c r="B1339" i="1"/>
  <c r="B1338" i="1"/>
  <c r="B1337" i="1"/>
  <c r="B1336" i="1"/>
  <c r="B1335" i="1"/>
  <c r="B1334" i="1"/>
  <c r="B1333" i="1"/>
  <c r="B1332" i="1"/>
  <c r="B1331" i="1"/>
  <c r="B1330" i="1"/>
  <c r="B1329" i="1"/>
  <c r="B1328" i="1"/>
  <c r="B1327" i="1"/>
  <c r="B1326" i="1"/>
  <c r="B1325" i="1"/>
  <c r="B1324" i="1"/>
  <c r="B1323" i="1"/>
  <c r="B1322" i="1"/>
  <c r="B1321" i="1"/>
  <c r="B1320" i="1"/>
  <c r="B1319" i="1"/>
  <c r="B1318" i="1"/>
  <c r="B1317" i="1"/>
  <c r="B1316" i="1"/>
  <c r="B1315" i="1"/>
  <c r="B1314" i="1"/>
  <c r="B1313" i="1"/>
  <c r="B1312" i="1"/>
  <c r="B1311" i="1"/>
  <c r="B1310" i="1"/>
  <c r="B1309" i="1"/>
  <c r="B1308" i="1"/>
  <c r="B1307" i="1"/>
  <c r="B1306" i="1"/>
  <c r="B1305" i="1"/>
  <c r="B1304" i="1"/>
  <c r="B1303" i="1"/>
  <c r="B1302" i="1"/>
  <c r="B1301" i="1"/>
  <c r="B1300" i="1"/>
  <c r="B1299" i="1"/>
  <c r="B1298" i="1"/>
  <c r="B1297" i="1"/>
  <c r="B1296" i="1"/>
  <c r="B1295" i="1"/>
  <c r="B1294" i="1"/>
  <c r="B1293" i="1"/>
  <c r="B1292" i="1"/>
  <c r="B1291" i="1"/>
  <c r="B1290" i="1"/>
  <c r="B1289" i="1"/>
  <c r="B1288" i="1"/>
  <c r="B1287" i="1"/>
  <c r="B1286" i="1"/>
  <c r="B1285" i="1"/>
  <c r="B1284" i="1"/>
  <c r="B1283" i="1"/>
  <c r="B1282" i="1"/>
  <c r="B1281" i="1"/>
  <c r="B1280" i="1"/>
  <c r="B1279" i="1"/>
  <c r="B1278" i="1"/>
  <c r="B1277" i="1"/>
  <c r="B1276" i="1"/>
  <c r="B1275" i="1"/>
  <c r="B1274" i="1"/>
  <c r="B1273" i="1"/>
  <c r="B1272" i="1"/>
  <c r="B1271" i="1"/>
  <c r="B1270" i="1"/>
  <c r="B1269" i="1"/>
  <c r="B1268" i="1"/>
  <c r="B1267" i="1"/>
  <c r="B1266" i="1"/>
  <c r="B1265" i="1"/>
  <c r="B1264" i="1"/>
  <c r="B1263" i="1"/>
  <c r="B1262" i="1"/>
  <c r="B1261" i="1"/>
  <c r="B1260" i="1"/>
  <c r="B1259" i="1"/>
  <c r="B1258" i="1"/>
  <c r="B1257" i="1"/>
  <c r="B1256" i="1"/>
  <c r="B1255" i="1"/>
  <c r="B1254" i="1"/>
  <c r="B1253" i="1"/>
  <c r="B1252" i="1"/>
  <c r="B1251" i="1"/>
  <c r="B1250" i="1"/>
  <c r="B1249" i="1"/>
  <c r="B1248" i="1"/>
  <c r="B1247" i="1"/>
  <c r="B1246" i="1"/>
  <c r="B1245" i="1"/>
  <c r="B1244" i="1"/>
  <c r="B1243" i="1"/>
  <c r="B1242" i="1"/>
  <c r="B1241" i="1"/>
  <c r="B1240" i="1"/>
  <c r="B1239" i="1"/>
  <c r="B1238" i="1"/>
  <c r="B1237" i="1"/>
  <c r="B1236" i="1"/>
  <c r="B1235" i="1"/>
  <c r="B1234" i="1"/>
  <c r="B1233" i="1"/>
  <c r="B1232" i="1"/>
  <c r="B1231" i="1"/>
  <c r="B1230" i="1"/>
  <c r="B1229" i="1"/>
  <c r="B1228" i="1"/>
  <c r="B1227" i="1"/>
  <c r="B1226" i="1"/>
  <c r="B1225" i="1"/>
  <c r="B1224" i="1"/>
  <c r="B1223" i="1"/>
  <c r="B1222" i="1"/>
  <c r="B1221" i="1"/>
  <c r="B1220" i="1"/>
  <c r="B1219" i="1"/>
  <c r="B1218" i="1"/>
  <c r="B1217" i="1"/>
  <c r="B1216" i="1"/>
  <c r="B1215" i="1"/>
  <c r="B1214" i="1"/>
  <c r="B1213" i="1"/>
  <c r="B1212" i="1"/>
  <c r="B1211" i="1"/>
  <c r="B1210" i="1"/>
  <c r="B1209" i="1"/>
  <c r="B1208" i="1"/>
  <c r="B1207" i="1"/>
  <c r="B1206" i="1"/>
  <c r="B1205" i="1"/>
  <c r="B1204" i="1"/>
  <c r="B1203" i="1"/>
  <c r="B1202" i="1"/>
  <c r="B1201" i="1"/>
  <c r="B1200" i="1"/>
  <c r="B1199" i="1"/>
  <c r="B1198" i="1"/>
  <c r="B1197" i="1"/>
  <c r="B1196" i="1"/>
  <c r="B1195" i="1"/>
  <c r="B1194" i="1"/>
  <c r="B1193" i="1"/>
  <c r="B1192" i="1"/>
  <c r="B1191" i="1"/>
  <c r="B1190" i="1"/>
  <c r="B1189" i="1"/>
  <c r="B1188" i="1"/>
  <c r="B1187" i="1"/>
  <c r="B1186" i="1"/>
  <c r="B1185" i="1"/>
  <c r="B1184" i="1"/>
  <c r="B1183" i="1"/>
  <c r="B1182" i="1"/>
  <c r="B1181" i="1"/>
  <c r="B1180" i="1"/>
  <c r="B1179" i="1"/>
  <c r="B1178" i="1"/>
  <c r="B1177" i="1"/>
  <c r="B1176" i="1"/>
  <c r="B1175" i="1"/>
  <c r="B1174" i="1"/>
  <c r="B1173" i="1"/>
  <c r="B1172" i="1"/>
  <c r="B1171" i="1"/>
  <c r="B1170" i="1"/>
  <c r="B1169" i="1"/>
  <c r="B1168" i="1"/>
  <c r="B1167" i="1"/>
  <c r="B1166" i="1"/>
  <c r="B1165" i="1"/>
  <c r="B1164" i="1"/>
  <c r="B1163" i="1"/>
  <c r="B1162" i="1"/>
  <c r="B1161" i="1"/>
  <c r="B1160" i="1"/>
  <c r="B1159" i="1"/>
  <c r="B1158" i="1"/>
  <c r="B1157" i="1"/>
  <c r="B1156" i="1"/>
  <c r="B1155" i="1"/>
  <c r="B1154" i="1"/>
  <c r="B1153" i="1"/>
  <c r="B1152" i="1"/>
  <c r="B1151" i="1"/>
  <c r="B1150" i="1"/>
  <c r="B1149" i="1"/>
  <c r="B1148" i="1"/>
  <c r="B1147" i="1"/>
  <c r="B1146" i="1"/>
  <c r="B1145" i="1"/>
  <c r="B1144" i="1"/>
  <c r="B1143" i="1"/>
  <c r="B1142" i="1"/>
  <c r="B1141" i="1"/>
  <c r="B1140" i="1"/>
  <c r="B1139" i="1"/>
  <c r="B1138" i="1"/>
  <c r="B1137" i="1"/>
  <c r="B1136" i="1"/>
  <c r="B1135" i="1"/>
  <c r="B1134" i="1"/>
  <c r="B1133" i="1"/>
  <c r="B1132" i="1"/>
  <c r="B1131" i="1"/>
  <c r="B1130" i="1"/>
  <c r="B1129" i="1"/>
  <c r="B1128" i="1"/>
  <c r="B1127" i="1"/>
  <c r="B1126" i="1"/>
  <c r="B1125" i="1"/>
  <c r="B1124" i="1"/>
  <c r="B1123" i="1"/>
  <c r="B1122" i="1"/>
  <c r="B1121" i="1"/>
  <c r="B1120" i="1"/>
  <c r="B1119" i="1"/>
  <c r="B1118" i="1"/>
  <c r="B1117" i="1"/>
  <c r="B1116" i="1"/>
  <c r="B1115" i="1"/>
  <c r="B1114" i="1"/>
  <c r="B1113" i="1"/>
  <c r="B1112" i="1"/>
  <c r="B1111" i="1"/>
  <c r="B1110" i="1"/>
  <c r="B1109" i="1"/>
  <c r="B1108" i="1"/>
  <c r="B1107" i="1"/>
  <c r="B1106" i="1"/>
  <c r="B1105" i="1"/>
  <c r="B1104" i="1"/>
  <c r="B1103" i="1"/>
  <c r="B1102" i="1"/>
  <c r="B1101" i="1"/>
  <c r="B1100" i="1"/>
  <c r="B1099" i="1"/>
  <c r="B1098" i="1"/>
  <c r="B1097" i="1"/>
  <c r="B1096" i="1"/>
  <c r="B1095" i="1"/>
  <c r="B1094" i="1"/>
  <c r="B1093" i="1"/>
  <c r="B1092" i="1"/>
  <c r="B1091" i="1"/>
  <c r="B1090" i="1"/>
  <c r="B1089" i="1"/>
  <c r="B1088" i="1"/>
  <c r="B1087" i="1"/>
  <c r="B1086" i="1"/>
  <c r="B1085" i="1"/>
  <c r="B1084" i="1"/>
  <c r="B1083" i="1"/>
  <c r="B1082" i="1"/>
  <c r="B1081" i="1"/>
  <c r="B1080" i="1"/>
  <c r="B1079" i="1"/>
  <c r="B1078" i="1"/>
  <c r="B1077" i="1"/>
  <c r="B1076" i="1"/>
  <c r="B1075" i="1"/>
  <c r="B1074" i="1"/>
  <c r="B1073" i="1"/>
  <c r="B1072" i="1"/>
  <c r="B1071" i="1"/>
  <c r="B1070" i="1"/>
  <c r="B1069" i="1"/>
  <c r="B1068" i="1"/>
  <c r="B1067" i="1"/>
  <c r="B1066" i="1"/>
  <c r="B1065" i="1"/>
  <c r="B1064" i="1"/>
  <c r="B1063" i="1"/>
  <c r="B1062" i="1"/>
  <c r="B1061" i="1"/>
  <c r="B1060" i="1"/>
  <c r="B1059" i="1"/>
  <c r="B1058" i="1"/>
  <c r="B1057" i="1"/>
  <c r="B1056" i="1"/>
  <c r="B1055" i="1"/>
  <c r="B1054" i="1"/>
  <c r="B1053" i="1"/>
  <c r="B1052" i="1"/>
  <c r="B1051" i="1"/>
  <c r="B1050" i="1"/>
  <c r="B1049" i="1"/>
  <c r="B1048" i="1"/>
  <c r="B1047" i="1"/>
  <c r="B1046" i="1"/>
  <c r="B1045" i="1"/>
  <c r="B1044" i="1"/>
  <c r="B1043" i="1"/>
  <c r="B1042" i="1"/>
  <c r="B1041" i="1"/>
  <c r="B1040" i="1"/>
  <c r="B1039" i="1"/>
  <c r="B1038" i="1"/>
  <c r="B1037" i="1"/>
  <c r="B1036" i="1"/>
  <c r="B1035" i="1"/>
  <c r="B1034" i="1"/>
  <c r="B1033" i="1"/>
  <c r="B1032" i="1"/>
  <c r="B1031" i="1"/>
  <c r="B1030" i="1"/>
  <c r="B1029" i="1"/>
  <c r="B1028" i="1"/>
  <c r="B1027" i="1"/>
  <c r="B1026" i="1"/>
  <c r="B1025" i="1"/>
  <c r="B1024" i="1"/>
  <c r="B1023" i="1"/>
  <c r="B1022" i="1"/>
  <c r="B1021" i="1"/>
  <c r="B1020" i="1"/>
  <c r="B1019" i="1"/>
  <c r="B1018" i="1"/>
  <c r="B1017" i="1"/>
  <c r="B1016" i="1"/>
  <c r="B1015" i="1"/>
  <c r="B1014" i="1"/>
  <c r="B1013" i="1"/>
  <c r="B1012" i="1"/>
  <c r="B1011" i="1"/>
  <c r="B1010" i="1"/>
  <c r="B1009" i="1"/>
  <c r="B1008" i="1"/>
  <c r="B1007" i="1"/>
  <c r="B1006" i="1"/>
  <c r="B1005" i="1"/>
  <c r="B1004" i="1"/>
  <c r="B1003" i="1"/>
  <c r="B1002" i="1"/>
  <c r="B1001" i="1"/>
  <c r="B1000" i="1"/>
  <c r="B999" i="1"/>
  <c r="B998" i="1"/>
  <c r="B997" i="1"/>
  <c r="B996" i="1"/>
  <c r="B995" i="1"/>
  <c r="B994" i="1"/>
  <c r="B993" i="1"/>
  <c r="B992" i="1"/>
  <c r="B991" i="1"/>
  <c r="B990" i="1"/>
  <c r="B989" i="1"/>
  <c r="B988" i="1"/>
  <c r="B987" i="1"/>
  <c r="B986" i="1"/>
  <c r="B985" i="1"/>
  <c r="B984" i="1"/>
  <c r="B983" i="1"/>
  <c r="B982" i="1"/>
  <c r="B981" i="1"/>
  <c r="B980" i="1"/>
  <c r="B979" i="1"/>
  <c r="B978" i="1"/>
  <c r="B977" i="1"/>
  <c r="B976" i="1"/>
  <c r="B975" i="1"/>
  <c r="B974" i="1"/>
  <c r="B973" i="1"/>
  <c r="B972" i="1"/>
  <c r="B971" i="1"/>
  <c r="B970" i="1"/>
  <c r="B969" i="1"/>
  <c r="B968" i="1"/>
  <c r="B967" i="1"/>
  <c r="B966" i="1"/>
  <c r="B965" i="1"/>
  <c r="B964" i="1"/>
  <c r="B963" i="1"/>
  <c r="B962" i="1"/>
  <c r="B961" i="1"/>
  <c r="B960" i="1"/>
  <c r="B959" i="1"/>
  <c r="B958" i="1"/>
  <c r="B957" i="1"/>
  <c r="B956" i="1"/>
  <c r="B955" i="1"/>
  <c r="B954" i="1"/>
  <c r="B953" i="1"/>
  <c r="B952" i="1"/>
  <c r="B951" i="1"/>
  <c r="B950" i="1"/>
  <c r="B949" i="1"/>
  <c r="B948" i="1"/>
  <c r="B947" i="1"/>
  <c r="B946" i="1"/>
  <c r="B945" i="1"/>
  <c r="B944" i="1"/>
  <c r="B943" i="1"/>
  <c r="B942" i="1"/>
  <c r="B941" i="1"/>
  <c r="B940" i="1"/>
  <c r="B939" i="1"/>
  <c r="B938" i="1"/>
  <c r="B937" i="1"/>
  <c r="B936" i="1"/>
  <c r="B935" i="1"/>
  <c r="B934" i="1"/>
  <c r="B933" i="1"/>
  <c r="B932" i="1"/>
  <c r="B931" i="1"/>
  <c r="B930" i="1"/>
  <c r="B929" i="1"/>
  <c r="B928" i="1"/>
  <c r="B927" i="1"/>
  <c r="B926" i="1"/>
  <c r="B925" i="1"/>
  <c r="B924" i="1"/>
  <c r="B923" i="1"/>
  <c r="B922" i="1"/>
  <c r="B921" i="1"/>
  <c r="B920" i="1"/>
  <c r="B919" i="1"/>
  <c r="B918" i="1"/>
  <c r="B917" i="1"/>
  <c r="B916" i="1"/>
  <c r="B915" i="1"/>
  <c r="B914" i="1"/>
  <c r="B913" i="1"/>
  <c r="B912" i="1"/>
  <c r="B911" i="1"/>
  <c r="B910" i="1"/>
  <c r="B909" i="1"/>
  <c r="B908" i="1"/>
  <c r="B907" i="1"/>
  <c r="B906" i="1"/>
  <c r="B905" i="1"/>
  <c r="B904" i="1"/>
  <c r="B903" i="1"/>
  <c r="B902" i="1"/>
  <c r="B901" i="1"/>
  <c r="B900" i="1"/>
  <c r="B899" i="1"/>
  <c r="B898" i="1"/>
  <c r="B897" i="1"/>
  <c r="B896" i="1"/>
  <c r="B895" i="1"/>
  <c r="B894" i="1"/>
  <c r="B893" i="1"/>
  <c r="B892" i="1"/>
  <c r="B891" i="1"/>
  <c r="B890" i="1"/>
  <c r="B889" i="1"/>
  <c r="B888" i="1"/>
  <c r="B887" i="1"/>
  <c r="B886" i="1"/>
  <c r="B885" i="1"/>
  <c r="B884" i="1"/>
  <c r="B883" i="1"/>
  <c r="B882" i="1"/>
  <c r="B881" i="1"/>
  <c r="B880" i="1"/>
  <c r="B879" i="1"/>
  <c r="B878" i="1"/>
  <c r="B877" i="1"/>
  <c r="B876" i="1"/>
  <c r="B875" i="1"/>
  <c r="B874" i="1"/>
  <c r="B873" i="1"/>
  <c r="B872" i="1"/>
  <c r="B871" i="1"/>
  <c r="B870" i="1"/>
  <c r="B869" i="1"/>
  <c r="B868" i="1"/>
  <c r="B867" i="1"/>
  <c r="B866" i="1"/>
  <c r="B865" i="1"/>
  <c r="B864" i="1"/>
  <c r="B863" i="1"/>
  <c r="B862" i="1"/>
  <c r="B861" i="1"/>
  <c r="B860" i="1"/>
  <c r="B859" i="1"/>
  <c r="B858" i="1"/>
  <c r="B857" i="1"/>
  <c r="B856" i="1"/>
  <c r="B855" i="1"/>
  <c r="B854" i="1"/>
  <c r="B853" i="1"/>
  <c r="B852" i="1"/>
  <c r="B851" i="1"/>
  <c r="B850" i="1"/>
  <c r="B849" i="1"/>
  <c r="B848" i="1"/>
  <c r="B847" i="1"/>
  <c r="B846" i="1"/>
  <c r="B845" i="1"/>
  <c r="B844" i="1"/>
  <c r="B843" i="1"/>
  <c r="B842" i="1"/>
  <c r="B841" i="1"/>
  <c r="B840" i="1"/>
  <c r="B839" i="1"/>
  <c r="B838" i="1"/>
  <c r="B837" i="1"/>
  <c r="B836" i="1"/>
  <c r="B835" i="1"/>
  <c r="B834" i="1"/>
  <c r="B833" i="1"/>
  <c r="B832" i="1"/>
  <c r="B831" i="1"/>
  <c r="B830" i="1"/>
  <c r="B829" i="1"/>
  <c r="B828" i="1"/>
  <c r="B827" i="1"/>
  <c r="B826" i="1"/>
  <c r="B825" i="1"/>
  <c r="B824" i="1"/>
  <c r="B823" i="1"/>
  <c r="B822" i="1"/>
  <c r="B821" i="1"/>
  <c r="B820" i="1"/>
  <c r="B819" i="1"/>
  <c r="B818" i="1"/>
  <c r="B817" i="1"/>
  <c r="B816" i="1"/>
  <c r="B815" i="1"/>
  <c r="B814" i="1"/>
  <c r="B813" i="1"/>
  <c r="B812" i="1"/>
  <c r="B811" i="1"/>
  <c r="B810" i="1"/>
  <c r="B809" i="1"/>
  <c r="B808" i="1"/>
  <c r="B807" i="1"/>
  <c r="B806" i="1"/>
  <c r="B805" i="1"/>
  <c r="B804" i="1"/>
  <c r="B803" i="1"/>
  <c r="B802" i="1"/>
  <c r="B801" i="1"/>
  <c r="B800" i="1"/>
  <c r="B799" i="1"/>
  <c r="B798" i="1"/>
  <c r="B797" i="1"/>
  <c r="B796" i="1"/>
  <c r="B795" i="1"/>
  <c r="B794" i="1"/>
  <c r="B793" i="1"/>
  <c r="B792" i="1"/>
  <c r="B791" i="1"/>
  <c r="B790" i="1"/>
  <c r="B789" i="1"/>
  <c r="B788" i="1"/>
  <c r="B787" i="1"/>
  <c r="B786" i="1"/>
  <c r="B785" i="1"/>
  <c r="B784" i="1"/>
  <c r="B783" i="1"/>
  <c r="B782" i="1"/>
  <c r="B781" i="1"/>
  <c r="B780" i="1"/>
  <c r="B779" i="1"/>
  <c r="B778" i="1"/>
  <c r="B777" i="1"/>
  <c r="B776" i="1"/>
  <c r="B775" i="1"/>
  <c r="B774" i="1"/>
  <c r="B773" i="1"/>
  <c r="B772" i="1"/>
  <c r="B771" i="1"/>
  <c r="B770" i="1"/>
  <c r="B769" i="1"/>
  <c r="B768" i="1"/>
  <c r="B767" i="1"/>
  <c r="B766" i="1"/>
  <c r="B765" i="1"/>
  <c r="B764" i="1"/>
  <c r="B763" i="1"/>
  <c r="B762" i="1"/>
  <c r="B761" i="1"/>
  <c r="B760" i="1"/>
  <c r="B759" i="1"/>
  <c r="B758" i="1"/>
  <c r="B757" i="1"/>
  <c r="B756" i="1"/>
  <c r="B755" i="1"/>
  <c r="B754" i="1"/>
  <c r="B753" i="1"/>
  <c r="B752" i="1"/>
  <c r="B751" i="1"/>
  <c r="B750" i="1"/>
  <c r="B749" i="1"/>
  <c r="B748" i="1"/>
  <c r="B747" i="1"/>
  <c r="B746" i="1"/>
  <c r="B745" i="1"/>
  <c r="B744" i="1"/>
  <c r="B743" i="1"/>
  <c r="B742" i="1"/>
  <c r="B741" i="1"/>
  <c r="B740" i="1"/>
  <c r="B739" i="1"/>
  <c r="B738" i="1"/>
  <c r="B737" i="1"/>
  <c r="B736" i="1"/>
  <c r="B735" i="1"/>
  <c r="B734" i="1"/>
  <c r="B733" i="1"/>
  <c r="B732" i="1"/>
  <c r="B731" i="1"/>
  <c r="B730" i="1"/>
  <c r="B729" i="1"/>
  <c r="B728" i="1"/>
  <c r="B727" i="1"/>
  <c r="B726" i="1"/>
  <c r="B725" i="1"/>
  <c r="B724" i="1"/>
  <c r="B723" i="1"/>
  <c r="B722" i="1"/>
  <c r="B721" i="1"/>
  <c r="B720" i="1"/>
  <c r="B719" i="1"/>
  <c r="B718" i="1"/>
  <c r="B717" i="1"/>
  <c r="B716" i="1"/>
  <c r="B715" i="1"/>
  <c r="B714" i="1"/>
  <c r="B713" i="1"/>
  <c r="B712" i="1"/>
  <c r="B711" i="1"/>
  <c r="B710" i="1"/>
  <c r="B709" i="1"/>
  <c r="B708" i="1"/>
  <c r="B707" i="1"/>
  <c r="B706" i="1"/>
  <c r="B705" i="1"/>
  <c r="B704" i="1"/>
  <c r="B703" i="1"/>
  <c r="B702" i="1"/>
  <c r="B701" i="1"/>
  <c r="B700" i="1"/>
  <c r="B699" i="1"/>
  <c r="B698" i="1"/>
  <c r="B697" i="1"/>
  <c r="B696" i="1"/>
  <c r="B695" i="1"/>
  <c r="B694" i="1"/>
  <c r="B693" i="1"/>
  <c r="B692" i="1"/>
  <c r="B691" i="1"/>
  <c r="B690" i="1"/>
  <c r="B689" i="1"/>
  <c r="B688" i="1"/>
  <c r="B687" i="1"/>
  <c r="B686" i="1"/>
  <c r="B685" i="1"/>
  <c r="B684" i="1"/>
  <c r="B683" i="1"/>
  <c r="B682" i="1"/>
  <c r="B681" i="1"/>
  <c r="B680" i="1"/>
  <c r="B679" i="1"/>
  <c r="B678" i="1"/>
  <c r="B677" i="1"/>
  <c r="B676" i="1"/>
  <c r="B675" i="1"/>
  <c r="B674" i="1"/>
  <c r="B673" i="1"/>
  <c r="B672" i="1"/>
  <c r="B671" i="1"/>
  <c r="B670" i="1"/>
  <c r="B669" i="1"/>
  <c r="B668" i="1"/>
  <c r="B667" i="1"/>
  <c r="B666" i="1"/>
  <c r="B665" i="1"/>
  <c r="B664" i="1"/>
  <c r="B663" i="1"/>
  <c r="B662" i="1"/>
  <c r="B661" i="1"/>
  <c r="B660" i="1"/>
  <c r="B659" i="1"/>
  <c r="B658" i="1"/>
  <c r="B657" i="1"/>
  <c r="B656" i="1"/>
  <c r="B655" i="1"/>
  <c r="B654" i="1"/>
  <c r="B653" i="1"/>
  <c r="B652" i="1"/>
  <c r="B651" i="1"/>
  <c r="B650" i="1"/>
  <c r="B649" i="1"/>
  <c r="B648" i="1"/>
  <c r="B647" i="1"/>
  <c r="B646" i="1"/>
  <c r="B645" i="1"/>
  <c r="B644" i="1"/>
  <c r="B643" i="1"/>
  <c r="B642" i="1"/>
  <c r="B641" i="1"/>
  <c r="B640" i="1"/>
  <c r="B639" i="1"/>
  <c r="B638" i="1"/>
  <c r="B637" i="1"/>
  <c r="B636" i="1"/>
  <c r="B635" i="1"/>
  <c r="B634" i="1"/>
  <c r="B633" i="1"/>
  <c r="B632" i="1"/>
  <c r="B631" i="1"/>
  <c r="B630" i="1"/>
  <c r="B629" i="1"/>
  <c r="B628" i="1"/>
  <c r="B627" i="1"/>
  <c r="B626" i="1"/>
  <c r="B625" i="1"/>
  <c r="B624" i="1"/>
  <c r="B623" i="1"/>
  <c r="B622" i="1"/>
  <c r="B621" i="1"/>
  <c r="B620" i="1"/>
  <c r="B619" i="1"/>
  <c r="B618" i="1"/>
  <c r="B617" i="1"/>
  <c r="B616" i="1"/>
  <c r="B615" i="1"/>
  <c r="B614" i="1"/>
  <c r="B613" i="1"/>
  <c r="B612" i="1"/>
  <c r="B611" i="1"/>
  <c r="B610" i="1"/>
  <c r="B609" i="1"/>
  <c r="B608" i="1"/>
  <c r="B607" i="1"/>
  <c r="B606" i="1"/>
  <c r="B605" i="1"/>
  <c r="B604" i="1"/>
  <c r="B603" i="1"/>
  <c r="B602" i="1"/>
  <c r="B601" i="1"/>
  <c r="B600" i="1"/>
  <c r="B599" i="1"/>
  <c r="B598" i="1"/>
  <c r="B597" i="1"/>
  <c r="B596" i="1"/>
  <c r="B595" i="1"/>
  <c r="B594" i="1"/>
  <c r="B593" i="1"/>
  <c r="B592" i="1"/>
  <c r="B591" i="1"/>
  <c r="B590" i="1"/>
  <c r="B589" i="1"/>
  <c r="B588" i="1"/>
  <c r="B587" i="1"/>
  <c r="B586" i="1"/>
  <c r="B585" i="1"/>
  <c r="B584" i="1"/>
  <c r="B583" i="1"/>
  <c r="B582" i="1"/>
  <c r="B581" i="1"/>
  <c r="B580" i="1"/>
  <c r="B579" i="1"/>
  <c r="B578" i="1"/>
  <c r="B577" i="1"/>
  <c r="B576" i="1"/>
  <c r="B575" i="1"/>
  <c r="B574" i="1"/>
  <c r="B573" i="1"/>
  <c r="B572" i="1"/>
  <c r="B571" i="1"/>
  <c r="B570" i="1"/>
  <c r="B569" i="1"/>
  <c r="B568" i="1"/>
  <c r="B567" i="1"/>
  <c r="B566" i="1"/>
  <c r="B565" i="1"/>
  <c r="B564" i="1"/>
  <c r="B563" i="1"/>
  <c r="B562" i="1"/>
  <c r="B561" i="1"/>
  <c r="B560" i="1"/>
  <c r="B559" i="1"/>
  <c r="B558" i="1"/>
  <c r="B557" i="1"/>
  <c r="B556" i="1"/>
  <c r="B555" i="1"/>
  <c r="B554" i="1"/>
  <c r="B553" i="1"/>
  <c r="B552" i="1"/>
  <c r="B551" i="1"/>
  <c r="B550" i="1"/>
  <c r="B549" i="1"/>
  <c r="B548" i="1"/>
  <c r="B547" i="1"/>
  <c r="B546" i="1"/>
  <c r="B545" i="1"/>
  <c r="B544" i="1"/>
  <c r="B543" i="1"/>
  <c r="B542" i="1"/>
  <c r="B541" i="1"/>
  <c r="B540" i="1"/>
  <c r="B539" i="1"/>
  <c r="B538" i="1"/>
  <c r="B537" i="1"/>
  <c r="B536" i="1"/>
  <c r="B535" i="1"/>
  <c r="B534" i="1"/>
  <c r="B533" i="1"/>
  <c r="B532" i="1"/>
  <c r="B531" i="1"/>
  <c r="B530" i="1"/>
  <c r="B529" i="1"/>
  <c r="B528" i="1"/>
  <c r="B527" i="1"/>
  <c r="B526" i="1"/>
  <c r="B525" i="1"/>
  <c r="B524" i="1"/>
  <c r="B523" i="1"/>
  <c r="B522" i="1"/>
  <c r="B521" i="1"/>
  <c r="B520" i="1"/>
  <c r="B519" i="1"/>
  <c r="B518" i="1"/>
  <c r="B517" i="1"/>
  <c r="B516" i="1"/>
  <c r="B515" i="1"/>
  <c r="B514" i="1"/>
  <c r="B513" i="1"/>
  <c r="B512" i="1"/>
  <c r="B511" i="1"/>
  <c r="B510" i="1"/>
  <c r="B509" i="1"/>
  <c r="B508" i="1"/>
  <c r="B507" i="1"/>
  <c r="B506" i="1"/>
  <c r="B505" i="1"/>
  <c r="B504" i="1"/>
  <c r="B503" i="1"/>
  <c r="B502" i="1"/>
  <c r="B501" i="1"/>
  <c r="B500" i="1"/>
  <c r="B499" i="1"/>
  <c r="B498" i="1"/>
  <c r="B497" i="1"/>
  <c r="B496" i="1"/>
  <c r="B495" i="1"/>
  <c r="B494" i="1"/>
  <c r="B493" i="1"/>
  <c r="B492" i="1"/>
  <c r="B491" i="1"/>
  <c r="B490" i="1"/>
  <c r="B489" i="1"/>
  <c r="B488" i="1"/>
  <c r="B487" i="1"/>
  <c r="B486" i="1"/>
  <c r="B485" i="1"/>
  <c r="B484" i="1"/>
  <c r="B483" i="1"/>
  <c r="B482" i="1"/>
  <c r="B481" i="1"/>
  <c r="B480" i="1"/>
  <c r="B479" i="1"/>
  <c r="B478" i="1"/>
  <c r="B477" i="1"/>
  <c r="B476" i="1"/>
  <c r="B475" i="1"/>
  <c r="B474" i="1"/>
  <c r="B473" i="1"/>
  <c r="B472" i="1"/>
  <c r="B471" i="1"/>
  <c r="B470" i="1"/>
  <c r="B469" i="1"/>
  <c r="B468" i="1"/>
  <c r="B467" i="1"/>
  <c r="B466" i="1"/>
  <c r="B465" i="1"/>
  <c r="B464" i="1"/>
  <c r="B463" i="1"/>
  <c r="B462" i="1"/>
  <c r="B461" i="1"/>
  <c r="B460" i="1"/>
  <c r="B459" i="1"/>
  <c r="B458" i="1"/>
  <c r="B457" i="1"/>
  <c r="B456" i="1"/>
  <c r="B455" i="1"/>
  <c r="B454" i="1"/>
  <c r="B453" i="1"/>
  <c r="B452" i="1"/>
  <c r="B451" i="1"/>
  <c r="B450" i="1"/>
  <c r="B449" i="1"/>
  <c r="B448" i="1"/>
  <c r="B447" i="1"/>
  <c r="B446" i="1"/>
  <c r="B445" i="1"/>
  <c r="B444" i="1"/>
  <c r="B443" i="1"/>
  <c r="B442" i="1"/>
  <c r="B441" i="1"/>
  <c r="B440" i="1"/>
  <c r="B439" i="1"/>
  <c r="B438" i="1"/>
  <c r="B437" i="1"/>
  <c r="B436" i="1"/>
  <c r="B435" i="1"/>
  <c r="B434" i="1"/>
  <c r="B433" i="1"/>
  <c r="B432" i="1"/>
  <c r="B431" i="1"/>
  <c r="B430" i="1"/>
  <c r="B429" i="1"/>
  <c r="B428" i="1"/>
  <c r="B427" i="1"/>
  <c r="B426" i="1"/>
  <c r="B425" i="1"/>
  <c r="B424" i="1"/>
  <c r="B423" i="1"/>
  <c r="B422" i="1"/>
  <c r="B421" i="1"/>
  <c r="B420" i="1"/>
  <c r="B419" i="1"/>
  <c r="B418" i="1"/>
  <c r="B417" i="1"/>
  <c r="B416" i="1"/>
  <c r="B415" i="1"/>
  <c r="B414" i="1"/>
  <c r="B413" i="1"/>
  <c r="B412" i="1"/>
  <c r="B411" i="1"/>
  <c r="B410" i="1"/>
  <c r="B409" i="1"/>
  <c r="B408" i="1"/>
  <c r="B407" i="1"/>
  <c r="B406" i="1"/>
  <c r="B405" i="1"/>
  <c r="B404" i="1"/>
  <c r="B403" i="1"/>
  <c r="B402" i="1"/>
  <c r="B401" i="1"/>
  <c r="B400" i="1"/>
  <c r="B399" i="1"/>
  <c r="B398" i="1"/>
  <c r="B397" i="1"/>
  <c r="B396" i="1"/>
  <c r="B395" i="1"/>
  <c r="B394" i="1"/>
  <c r="B393" i="1"/>
  <c r="B392" i="1"/>
  <c r="B391" i="1"/>
  <c r="B390" i="1"/>
  <c r="B389" i="1"/>
  <c r="B388" i="1"/>
  <c r="B387" i="1"/>
  <c r="B386" i="1"/>
  <c r="B385" i="1"/>
  <c r="B384" i="1"/>
  <c r="B383" i="1"/>
  <c r="B382" i="1"/>
  <c r="B381" i="1"/>
  <c r="B380" i="1"/>
  <c r="B379" i="1"/>
  <c r="B378" i="1"/>
  <c r="B377" i="1"/>
  <c r="B376" i="1"/>
  <c r="B375" i="1"/>
  <c r="B374" i="1"/>
  <c r="B373" i="1"/>
  <c r="B372" i="1"/>
  <c r="B371" i="1"/>
  <c r="B370" i="1"/>
  <c r="B369" i="1"/>
  <c r="B368" i="1"/>
  <c r="B367" i="1"/>
  <c r="B366" i="1"/>
  <c r="B365" i="1"/>
  <c r="B364" i="1"/>
  <c r="B363" i="1"/>
  <c r="B362" i="1"/>
  <c r="B361" i="1"/>
  <c r="B360" i="1"/>
  <c r="B359" i="1"/>
  <c r="B358" i="1"/>
  <c r="B357" i="1"/>
  <c r="B356" i="1"/>
  <c r="B355" i="1"/>
  <c r="B354" i="1"/>
  <c r="B353" i="1"/>
  <c r="B352" i="1"/>
  <c r="B351" i="1"/>
  <c r="B350" i="1"/>
  <c r="B349" i="1"/>
  <c r="B348" i="1"/>
  <c r="B347" i="1"/>
  <c r="B346" i="1"/>
  <c r="B345" i="1"/>
  <c r="B344" i="1"/>
  <c r="B343" i="1"/>
  <c r="B342" i="1"/>
  <c r="B341" i="1"/>
  <c r="B340" i="1"/>
  <c r="B339" i="1"/>
  <c r="B338" i="1"/>
  <c r="B337" i="1"/>
  <c r="B336" i="1"/>
  <c r="B335" i="1"/>
  <c r="B334" i="1"/>
  <c r="B333" i="1"/>
  <c r="B332" i="1"/>
  <c r="B331" i="1"/>
  <c r="B330" i="1"/>
  <c r="B329" i="1"/>
  <c r="B328" i="1"/>
  <c r="B327" i="1"/>
  <c r="B326" i="1"/>
  <c r="B325" i="1"/>
  <c r="B324" i="1"/>
  <c r="B323" i="1"/>
  <c r="B322" i="1"/>
  <c r="B321" i="1"/>
  <c r="B320" i="1"/>
  <c r="B319" i="1"/>
  <c r="B318" i="1"/>
  <c r="B317" i="1"/>
  <c r="B316" i="1"/>
  <c r="B315" i="1"/>
  <c r="B314" i="1"/>
  <c r="B313" i="1"/>
  <c r="B312" i="1"/>
  <c r="B311" i="1"/>
  <c r="B310" i="1"/>
  <c r="B309" i="1"/>
  <c r="B308" i="1"/>
  <c r="B307" i="1"/>
  <c r="B306" i="1"/>
  <c r="B305" i="1"/>
  <c r="B304" i="1"/>
  <c r="B303" i="1"/>
  <c r="B302" i="1"/>
  <c r="B301" i="1"/>
  <c r="B300" i="1"/>
  <c r="B299" i="1"/>
  <c r="B298" i="1"/>
  <c r="B297" i="1"/>
  <c r="B296" i="1"/>
  <c r="B295" i="1"/>
  <c r="B294" i="1"/>
  <c r="B293" i="1"/>
  <c r="B292" i="1"/>
  <c r="B291" i="1"/>
  <c r="B290" i="1"/>
  <c r="B289" i="1"/>
  <c r="B288" i="1"/>
  <c r="B287" i="1"/>
  <c r="B286" i="1"/>
  <c r="B285" i="1"/>
  <c r="B284" i="1"/>
  <c r="B283" i="1"/>
  <c r="B282" i="1"/>
  <c r="B281" i="1"/>
  <c r="B280" i="1"/>
  <c r="B279" i="1"/>
  <c r="B278" i="1"/>
  <c r="B277" i="1"/>
  <c r="B276" i="1"/>
  <c r="B275" i="1"/>
  <c r="B274" i="1"/>
  <c r="B273" i="1"/>
  <c r="B272" i="1"/>
  <c r="B271" i="1"/>
  <c r="B270" i="1"/>
  <c r="B269" i="1"/>
  <c r="B268" i="1"/>
  <c r="B267" i="1"/>
  <c r="B266" i="1"/>
  <c r="B265" i="1"/>
  <c r="B264" i="1"/>
  <c r="B263" i="1"/>
  <c r="B262" i="1"/>
  <c r="B261" i="1"/>
  <c r="B260" i="1"/>
  <c r="B259" i="1"/>
  <c r="B258" i="1"/>
  <c r="B257" i="1"/>
  <c r="B256" i="1"/>
  <c r="B255" i="1"/>
  <c r="B254" i="1"/>
  <c r="B253" i="1"/>
  <c r="B252" i="1"/>
  <c r="B251" i="1"/>
  <c r="B250" i="1"/>
  <c r="B249" i="1"/>
  <c r="B248" i="1"/>
  <c r="B247" i="1"/>
  <c r="B246" i="1"/>
  <c r="B245" i="1"/>
  <c r="B244" i="1"/>
  <c r="B243" i="1"/>
  <c r="B242" i="1"/>
  <c r="B241" i="1"/>
  <c r="B240" i="1"/>
  <c r="B239" i="1"/>
  <c r="B238" i="1"/>
  <c r="B237" i="1"/>
  <c r="B236" i="1"/>
  <c r="B235" i="1"/>
  <c r="B234" i="1"/>
  <c r="B233" i="1"/>
  <c r="B232" i="1"/>
  <c r="B231" i="1"/>
  <c r="B230" i="1"/>
  <c r="B229" i="1"/>
  <c r="B228" i="1"/>
  <c r="B227" i="1"/>
  <c r="B226" i="1"/>
  <c r="B225" i="1"/>
  <c r="B224" i="1"/>
  <c r="B223" i="1"/>
  <c r="B222" i="1"/>
  <c r="B221" i="1"/>
  <c r="B220" i="1"/>
  <c r="B219" i="1"/>
  <c r="B218" i="1"/>
  <c r="B217" i="1"/>
  <c r="B216" i="1"/>
  <c r="B215" i="1"/>
  <c r="B214" i="1"/>
  <c r="B213" i="1"/>
  <c r="B212" i="1"/>
  <c r="B211" i="1"/>
  <c r="B210" i="1"/>
  <c r="B209" i="1"/>
  <c r="B208" i="1"/>
  <c r="B207"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6" i="1"/>
  <c r="B5" i="1"/>
  <c r="B4" i="1"/>
  <c r="B3" i="1"/>
  <c r="B2" i="1"/>
</calcChain>
</file>

<file path=xl/sharedStrings.xml><?xml version="1.0" encoding="utf-8"?>
<sst xmlns="http://schemas.openxmlformats.org/spreadsheetml/2006/main" count="4868" uniqueCount="1963">
  <si>
    <t>Existe um plano formal de governança de risco que define os requisitos do Programa de gerenciamento de riscos corporativos?</t>
  </si>
  <si>
    <t>O plano de governança de riscos inclui políticas, procedimentos e controles internos de gerenciamento de riscos?</t>
  </si>
  <si>
    <t>O plano de governança de riscos inclui uma variedade de ativos como: pessoas, processos, dados e tecnologia?</t>
  </si>
  <si>
    <t>O plano de governança de riscos inclui uma variedade de ameaças como: alterações maliciosas, naturais, acidentais, cibernéticas e comerciais (volume de transações)?</t>
  </si>
  <si>
    <t>O plano de governança de riscos inclui cenários de risco, como eventos e possíveis ameaças que podem impactar pessoas, processos, tecnologias e instalações?</t>
  </si>
  <si>
    <t>A organização possui um conselho diretivo responsável pela manutenção do plano de governança de riscos?</t>
  </si>
  <si>
    <t>O plano de governança de riscos define e comunica o apetite de risco da organização e a abordagem de risco para seus funcionários?</t>
  </si>
  <si>
    <t>O plano de governança de riscos foi aprovado pela alta administração e/ou o conselho de administração?</t>
  </si>
  <si>
    <t>É fornecido treinamento aos funcionários em relação às expectativas de risco e suas obrigações?</t>
  </si>
  <si>
    <t>Existem especialistas no assunto e/ou grupos designados para avaliar o risco de diferentes categorias (por exemplo, operacional, de reputação, regulamentar, de tecnologia, de privacidade, financeira etc.)? Em caso negativo, explique as exclusões no campo "Informações adicionais".</t>
  </si>
  <si>
    <t>O pessoal da avaliação de riscos mantém certificações profissionais relevantes?</t>
  </si>
  <si>
    <t>O pessoal da avaliação de riscos mantém contatos com grupos profissionais de interesses especiais relevantes, fóruns especializados ou associações profissionais?</t>
  </si>
  <si>
    <t>O pessoal da avaliação de riscos participa de programas de educação continuada (por exemplo, treinamentos online, webinars, seminários etc.)?</t>
  </si>
  <si>
    <t>O pessoal encarregado das avaliações de escopo é treinado nos critérios de escopo de avaliação da organização?</t>
  </si>
  <si>
    <t>Todos os grupos de avaliação utilizam uma estrutura padronizada consistente para avaliar o risco?</t>
  </si>
  <si>
    <t>Existe um processo formal de avaliação de riscos que identifica, quantifica e prioriza riscos com base nos níveis de aceitação de riscos relevantes para a organização?</t>
  </si>
  <si>
    <t>A organização mantém um inventário dos riscos e controles aplicáveis incluídos no Programa de gerenciamento de riscos corporativos?</t>
  </si>
  <si>
    <t>O processo de avaliação de riscos identifica e monitora os riscos inerentes e residuais?</t>
  </si>
  <si>
    <t>O processo de avaliação de riscos identifica e monitora os riscos qualitativos?</t>
  </si>
  <si>
    <t>O processo de avaliação de riscos identifica e monitora os riscos quantitativos?</t>
  </si>
  <si>
    <t>O escopo das avaliações é definido usando um conjunto formal de critérios que leva em consideração os requisitos de confidencialidade, integridade, disponibilidade e conformidade jurídica/regulamentar?</t>
  </si>
  <si>
    <t>Os processos e as entidades críticas são reavaliados anualmente?</t>
  </si>
  <si>
    <t>Existe um programa para gerenciar o tratamento dos riscos identificados?</t>
  </si>
  <si>
    <t>O programa de tratamento de riscos inclui um processo formal para atribuir a propriedade de gerenciamento apropriada às decisões de risco?</t>
  </si>
  <si>
    <t>O programa de tratamento de riscos inclui um processo formal para aceitar riscos e aprovar planos de ação?</t>
  </si>
  <si>
    <t>O programa de tratamento de riscos inclui um processo formal para rastrear o status dos planos de ação e relatá-los à administração?</t>
  </si>
  <si>
    <t>O programa de tratamento de riscos inclui a criação de controles internos se forem identificados riscos relevantes?</t>
  </si>
  <si>
    <t>O programa de gerenciamento de riscos corporativos inclui medidas para definir, monitorar e relatar métricas de risco?</t>
  </si>
  <si>
    <t>As métricas de risco incluem medições em relação aos critérios de tolerância a riscos definidos pelo plano?</t>
  </si>
  <si>
    <t>As métricas de risco incluem referências de desempenho?</t>
  </si>
  <si>
    <t>As métricas de risco incluem indicadores-chave de risco?</t>
  </si>
  <si>
    <t>As métricas de risco incluem conformidade com acordos de nível de serviço?</t>
  </si>
  <si>
    <t>As métricas de risco incluem conformidade com a política?</t>
  </si>
  <si>
    <t>As métricas de risco incluem eficácia do controle?</t>
  </si>
  <si>
    <t>As métricas de risco incluem conformidade com o gerenciamento de vulnerabilidades de TI?</t>
  </si>
  <si>
    <t>Os subcontratados (por exemplo, fornecedores de backup, prestadores de serviços, manutenção de suporte a equipamentos, fornecedores de manutenção de software, fornecedores de recuperação de dados, fornecedores de hospedagem etc.) têm acesso aos sistemas do escopo e às instalações de dados ou de processamento?</t>
  </si>
  <si>
    <t>Existe um programa documentado de Third-Party Risk Management em vigor para a seleção, supervisão e avaliação de risco de subcontratados (por exemplo, prestadores de serviços, prestadores de serviços dependentes, subprocessadores)?</t>
  </si>
  <si>
    <t>O programa de Third-Party Risk Management tem um conselho diretivo responsável pela seleção, supervisão e avaliação de risco dos subcontratados?</t>
  </si>
  <si>
    <t>As políticas, normas e procedimentos para implementação do programa de Third-Party Risk Management foram revisados e aprovados pela alta administração?</t>
  </si>
  <si>
    <t>O programa de Third-Party Risk Management inclui a criação e manutenção de um inventário de terceiros com base na classificação de risco?</t>
  </si>
  <si>
    <t>O programa inclui a definição das políticas e dos processos necessários de gerenciamento, adesão e desenvolvimento de contratos?</t>
  </si>
  <si>
    <t>O programa inclui a definição de um processo de avaliação de risco de terceiros?</t>
  </si>
  <si>
    <t>O programa inclui ferramentas, medições e critérios aplicados de forma consistente para avaliar o risco de terceiros?</t>
  </si>
  <si>
    <t>O programa inclui definição e processo para monitoramento contínuo e revisão de riscos de terceiros?</t>
  </si>
  <si>
    <t>O programa de Third-Party Risk Management inclui avaliações realizadas em todos os potenciais subcontratados antes de celebrar contratos com eles?</t>
  </si>
  <si>
    <t>Os subcontratados são reavaliados quando há alterações importantes na postura de risco, nas ofertas de serviços ou nos contratos?</t>
  </si>
  <si>
    <t>O programa de Third-Party Risk Management inclui identificação dos riscos inerentes ao serviço e determina o nível adequado de avaliação necessário antes de contratar os subcontratados?</t>
  </si>
  <si>
    <t>O programa de Third-Party Risk Management inclui identificação e documentação dos riscos residuais do serviço e determina o nível adequado de avaliação necessário antes de contratar os subcontratados?</t>
  </si>
  <si>
    <t>O programa de Third-Party Risk Management do subcontratado inclui análise financeira abrangente?</t>
  </si>
  <si>
    <t>O programa de Third-Party Risk Management do subcontratado inclui revisão da reputação do fornecedor?</t>
  </si>
  <si>
    <t>O programa de Third-Party Risk Management do subcontratado inclui método de classificação e avaliação de risco definido para fornecedores?</t>
  </si>
  <si>
    <t>O programa de Third-Party Risk Management do subcontratado inclui gerenciamento de risco, conformidade e desempenho de subcontratado?</t>
  </si>
  <si>
    <t>O programa de Third-Party Risk Management exige que as unidades de negócios notifiquem se há subcontratados novos ou alterados?</t>
  </si>
  <si>
    <t>O programa de Third-Party Risk Management do subcontratado inclui a supervisão e a governança da adesão ao programa?</t>
  </si>
  <si>
    <t>O programa de Third-Party Risk Management do subcontratado inclui procedimentos definidos para gerenciamento de subcontratados?</t>
  </si>
  <si>
    <t>O programa de Third-Party Risk Management exige que os subcontratados realizem avaliações de risco e segurança de seus subcontratados antes de contratar seus serviços (controles lógicos, físicos ou outros)?</t>
  </si>
  <si>
    <t>O programa de Third-Party Risk Management exige que os subcontratados realizem avaliações de risco e segurança de seus subcontratados críticos pelo menos uma vez por ano?</t>
  </si>
  <si>
    <t>O programa de Third-Party Risk Management exige a capacidade e o direito de auditar os controles do subcontratado?</t>
  </si>
  <si>
    <t>O programa de Third-Party Risk Management exige acordos de confidencialidade e/ou sigilo de subcontratados?</t>
  </si>
  <si>
    <t>O programa de risco de terceiros exige que os subcontratados notifiquem se houver alterações que afetem os serviços prestados?</t>
  </si>
  <si>
    <t>O programa de Third-Party Risk Management exige que sejam feitas verificações de antecedentes de contratados e subcontratados de prestadores de serviços?</t>
  </si>
  <si>
    <t>As verificações de antecedentes são realizadas no momento da contratação?</t>
  </si>
  <si>
    <t>As verificações de antecedentes são realizadas periodicamente, pelo menos com a frequência exigida pelos regulamentos?</t>
  </si>
  <si>
    <t>Para todos os subcontratados que precisam de avaliação, existe um contrato?</t>
  </si>
  <si>
    <t>Os contratos com todos os subcontratados incluem acordos de confidencialidade/sigilo?</t>
  </si>
  <si>
    <t>Os contratos com todos os subcontratados incluem propriedade de informações, segredos comerciais e propriedade intelectual?</t>
  </si>
  <si>
    <t>Os contratos com todos os subcontratados incluem todos os requisitos de segurança aplicáveis?</t>
  </si>
  <si>
    <t>Os contratos com todos os subcontratados incluem uso permitido de informações confidenciais?</t>
  </si>
  <si>
    <t>Os contratos com todos os subcontratados incluem notificação por violação de dados?</t>
  </si>
  <si>
    <t>Os contratos com todos os subcontratados incluem procedimentos de relatório e encaminhamento de problemas?</t>
  </si>
  <si>
    <t>Os contratos com todos os subcontratados incluem direito de auditoria?</t>
  </si>
  <si>
    <t>Os contratos com todos os subcontratados incluem SLAs?</t>
  </si>
  <si>
    <t>Os contratos com todos os subcontratados incluem indenização/responsabilidade?</t>
  </si>
  <si>
    <t>Os contratos com todos os subcontratados incluem cláusula de rescisão/saída?</t>
  </si>
  <si>
    <t>Os contratos com todos os subcontratados incluem violação dos termos contratuais?</t>
  </si>
  <si>
    <t>Os contratos com todos os subcontratados incluem relatórios de auditoria?</t>
  </si>
  <si>
    <t>Os contratos com todos os subcontratados incluem requisitos de controle de segurança para subcontratados?</t>
  </si>
  <si>
    <t>Os contratos com os subcontratados exigem a negociação de extensão das obrigações contratuais com seus subcontratados?</t>
  </si>
  <si>
    <t>O programa de Third-Party Risk Management inclui um indivíduo ou grupo designado e responsável pela captura, manutenção e rastreamento da segurança da informação dos subcontratados ou outros problemas?</t>
  </si>
  <si>
    <t>O programa de Third-Party Risk Management inclui critérios de classificação de gravidade do risco para problemas (por exemplo, H/M/L, 1-5 etc.)?</t>
  </si>
  <si>
    <t>O programa de Third-Party Risk Management inclui planos de correção?</t>
  </si>
  <si>
    <t>O programa de Third-Party Risk Management inclui procedimentos de encaminhamento se os requisitos ou as datas de correção não forem atendidos?</t>
  </si>
  <si>
    <t>O programa de Third-Party Risk Management exige autorização quando a correção tiver sido totalmente implementada?</t>
  </si>
  <si>
    <t>O programa de Third-Party Risk Management inclui relatório sobre a correção?</t>
  </si>
  <si>
    <t>O relatório de correção inclui a identificação das partes interessadas?</t>
  </si>
  <si>
    <t>O relatório de correção inclui a frequência do relatório?</t>
  </si>
  <si>
    <t>O relatório de correção inclui um processo para identificar e registrar problemas de segurança da informação, privacidade e/ou violação de dados do subcontratado?</t>
  </si>
  <si>
    <t>Existe um conjunto de políticas de segurança da informação aprovadas pela gerência, publicadas e comunicadas aos integrantes?</t>
  </si>
  <si>
    <t>As políticas e normas são baseadas em normas e práticas aceitas pelo setor?</t>
  </si>
  <si>
    <t>Existe um processo aprovado pela administração para lidar com desvios e exceções?</t>
  </si>
  <si>
    <t>As políticas de segurança da informação estabelecem requisitos com base em estratégia comercial, regulamentos, legislação (incluindo obrigações de privacidade e direitos civis) e ambiente de ameaças à segurança cibernética?</t>
  </si>
  <si>
    <t>As políticas de segurança da informação contêm declarações relacionadas à definição de segurança da informação, objetivo e princípios da organização para orientar todas as atividades relacionadas à segurança da informação?</t>
  </si>
  <si>
    <t>Todas as políticas foram atribuídas a um proprietário responsável pela revisão e aprovação periódicas?</t>
  </si>
  <si>
    <t>Os proprietários revisam e atualizam as políticas quando ocorrem alterações significativas nas condições jurídicas, comerciais, organizacionais ou técnicas?</t>
  </si>
  <si>
    <t>Todas as políticas e normas de segurança da informação foram revisadas nos últimos 12 meses?</t>
  </si>
  <si>
    <t>As responsabilidades de proteção de ativos e execução de processos específicos de segurança da informação estão claramente identificadas e foram comunicadas às partes relevantes?</t>
  </si>
  <si>
    <t>Os processos incluem responsabilidades de aceitação de risco residual?</t>
  </si>
  <si>
    <t>Os processos incluem responsabilidades locais e específicas do local?</t>
  </si>
  <si>
    <t>A liderança executiva da organização garante que a política de segurança da informação seja estabelecida e alinhada com a estratégia organizacional e comunicada a toda a organização?</t>
  </si>
  <si>
    <t>A liderança executiva da organização comunica o mandato de conscientização, conformidade e eficácia da segurança da informação a toda a organização?</t>
  </si>
  <si>
    <t>O conselho de administração ou o proprietário da organização garante que os programas de segurança da informação tenham fundos suficientes para atender aos objetivos da organização?</t>
  </si>
  <si>
    <t>O conselho de administração ou o proprietário da organização exige que a administração demonstre regularmente que o programa de segurança da informação atende aos objetivos pretendidos?</t>
  </si>
  <si>
    <t>Um funcionário qualificado e responsável foi designado Diretor de segurança da informação (CISO) para supervisionar e implementar o programa de segurança cibernética da organização e aplicar sua política de segurança cibernética?</t>
  </si>
  <si>
    <t>O CISO publica um relatório pelo menos anualmente sobre o programa de segurança cibernética da organização e os riscos relevantes de segurança cibernética para o conselho de administração, órgão equivalente ou diretor sênior da organização responsável pelo risco de segurança cibernética?</t>
  </si>
  <si>
    <t>Existe pessoal de segurança da informação (interno ou terceirizado) responsável pelos processos de segurança da informação?</t>
  </si>
  <si>
    <t>O pessoal de segurança da informação é responsável pelo projeto dos sistemas, processos e arquitetura de tecnologia da informação necessários para atender aos requisitos de segurança da informação?</t>
  </si>
  <si>
    <t>O pessoal de segurança da informação é responsável pela criação e revisão das políticas de segurança da informação?</t>
  </si>
  <si>
    <t>O pessoal de segurança da informação revisa a eficácia da implementação da política de segurança da informação e gerencia instâncias de não conformidade com as políticas de segurança em toda a organização?</t>
  </si>
  <si>
    <t>O pessoal de segurança da informação é responsável pelo desenvolvimento e pela manutenção de um plano estratégico geral de segurança?</t>
  </si>
  <si>
    <t>O pessoal de segurança da informação é responsável pelo monitoramento de mudanças significativas na exposição dos ativos de informação?</t>
  </si>
  <si>
    <t>O pessoal de segurança da informação é responsável pela revisão e/ou monitoramento de incidentes ou eventos de segurança da informação?</t>
  </si>
  <si>
    <t>O pessoal de segurança da informação mantém contatos com grupos de interesses especiais de segurança da informação, fóruns de segurança especializados ou associações profissionais?</t>
  </si>
  <si>
    <t>O pessoal de segurança da informação participa de programas de educação continuada (por exemplo, treinamentos online, webinars, seminários etc.)?</t>
  </si>
  <si>
    <t>O pessoal de segurança da informação mantém certificações profissionais de segurança?</t>
  </si>
  <si>
    <t>Todos os projetos que envolvem sistemas e dados no escopo passam por alguma forma de avaliação da segurança da informação?</t>
  </si>
  <si>
    <t>Existe um programa de gerenciamento de ativos aprovado pela administração, comunicado aos integrantes e com um proprietário para manutenção e revisão?</t>
  </si>
  <si>
    <t>Existe uma lista de inventário de ativos ou um banco de dados de gerenciamento de configuração (CMDB)?</t>
  </si>
  <si>
    <t>O inventário de ativos é atualizado periodicamente à medida que novos ativos do sistema são conectados à rede?</t>
  </si>
  <si>
    <t>O nome da máquina, o número de identificação exclusivo, a finalidade, o proprietário do ativo, o sistema operacional, o local físico, a função/departamento de negócios e o ambiente (produção, desenvolvimento, teste etc.) estão documentados para todos os dispositivos na rede?</t>
  </si>
  <si>
    <t>O ambiente (desenvolvimento, teste etc.) está documentado para todos os dispositivos na rede?</t>
  </si>
  <si>
    <t>Todas as plataformas e aplicativos de software instalados nos sistemas dentro do escopo são inventariados?</t>
  </si>
  <si>
    <t>A classificação dos dados está documentada para todos os ativos?</t>
  </si>
  <si>
    <t>Os sistemas externos/voltados para a Internet são identificados no inventário de ativos?</t>
  </si>
  <si>
    <t>Uma ferramenta automática de descoberta de inventário de ativos é usada para inventariar dispositivos na rede?</t>
  </si>
  <si>
    <t>O endereço IP mais recente de cada dispositivo na rede está documentado?</t>
  </si>
  <si>
    <t>O log de DHCP é utilizado para identificar novos dispositivos e atualizar o inventário?</t>
  </si>
  <si>
    <t>O sistema operacional e a versão estão documentados para cada dispositivo na rede?</t>
  </si>
  <si>
    <t>Existe uma política de uso aceitável para informações e ativos associados aprovada pela administração, comunicada aos integrantes apropriados e atribuída a um proprietário que fará a manutenção e revisão periódicas dela?</t>
  </si>
  <si>
    <t>Os integrantes são informados e responsabilizados pela Política de uso aceitável?</t>
  </si>
  <si>
    <t>Existe um processo para verificar a devolução de ativos de integrantes (computadores, telefones celulares, cartões de acesso, tokens, cartões inteligentes, chaves etc.) após a rescisão?</t>
  </si>
  <si>
    <t>A manutenção e o reparo dos ativos organizacionais são realizados e registrados com ferramentas aprovadas e controladas?</t>
  </si>
  <si>
    <t>As informações são classificadas de acordo com requisitos jurídicos ou regulamentares, valor de negócios e sensibilidade à divulgação ou modificação não autorizada?</t>
  </si>
  <si>
    <t>As informações são reclassificadas conforme o valor, a sensibilidade e os requisitos do cliente mudam?</t>
  </si>
  <si>
    <t>O esquema de classificação de informações é aplicado de maneira consistente em toda a organização?</t>
  </si>
  <si>
    <t>Um proprietário foi atribuído a todos os ativos de informação?</t>
  </si>
  <si>
    <t>Os proprietários são responsáveis por garantir que seus ativos de informação sejam inventariados, classificados adequadamente, protegidos e desativados adequadamente?</t>
  </si>
  <si>
    <t>Os proprietários são responsáveis por aprovar e revisar periodicamente o acesso aos ativos de informação?</t>
  </si>
  <si>
    <t>Existe uma política ou procedimento de manuseio de informações (armazenamento, processamento e comunicação) consistente com sua classificação que tenha sido aprovado pela administração, comunicado aos integrantes apropriados e atribuído a um proprietário que fará manutenção e revisão periódicas?</t>
  </si>
  <si>
    <t>A política ou o procedimento para manuseio de informações inclui requisitos de controle de acesso, como restrições e partes autorizadas?</t>
  </si>
  <si>
    <t>A política ou o procedimento para manuseio de informações inclui requisitos de criptografia?</t>
  </si>
  <si>
    <t>A política ou o procedimento para manuseio de informações inclui requisitos de armazenamento, como o uso autorizado de armazenamento em nuvem pública?</t>
  </si>
  <si>
    <t>A política ou o procedimento para manuseio de informações inclui requisitos de segurança de transmissão eletrônica, como serviços de e-mail, Web e transferência de arquivos?</t>
  </si>
  <si>
    <t>A política ou o procedimento para manuseio de informações inclui requisitos para mídias removíveis (pen drives, DVDs, fitas etc.)?</t>
  </si>
  <si>
    <t>A política ou o procedimento para manuseio de informações garante que a classificação das informações seja devidamente rotulada em seus formatos físico e eletrônico relacionados?</t>
  </si>
  <si>
    <t>Existe um requisito de retenção/destruição de dados que inclui informações sobre mídia ativa, mídia de backup/arquivada e informações gerenciadas pelos subcontratados?</t>
  </si>
  <si>
    <t>Os dados do escopo estão incluídos em uma revisão regular de retenção de dados?</t>
  </si>
  <si>
    <t>Todas as mídias que contêm dados do escopo são descartadas com segurança?</t>
  </si>
  <si>
    <t>Se estiverem em formato eletrônico, todos os dados do escopo são tornados irrecuperáveis (apagados ou sobrescritos) antes da reutilização do ativo?</t>
  </si>
  <si>
    <t>O descarte de mídias é registrado para manter uma trilha de auditoria?</t>
  </si>
  <si>
    <t>Se o descarte de mídia é terceirizado, o prestador de serviços é avaliado quanto a experiência e controles adequados? Ele fornece certificados de descarte?</t>
  </si>
  <si>
    <t>Os dados de escopo são enviados ou recebidos por mídia física?</t>
  </si>
  <si>
    <t>Os contêineres de transporte protegem contra danos físicos?</t>
  </si>
  <si>
    <t>São usados contêineres de transporte bloqueados ou invioláveis para transportar os dados do escopo?</t>
  </si>
  <si>
    <t>Os registros da cadeia de custódia que identificam o conteúdo da mídia, a proteção aplicada, os horários de transferência e recebimento no destino são usados ao transportar dados do escopo?</t>
  </si>
  <si>
    <t>Os dados do escopo são enviados ou recebidos eletronicamente?</t>
  </si>
  <si>
    <t>As políticas, os procedimentos e os controles para a transferência de informações são aplicados?</t>
  </si>
  <si>
    <t>Todos os dados do escopo enviados ou recebidos eletronicamente são criptografados em trânsito enquanto estão fora da rede?</t>
  </si>
  <si>
    <t>Todos os dados do escopo enviados ou recebidos eletronicamente são criptografados em trânsito enquanto estão dentro da rede?</t>
  </si>
  <si>
    <t>Todos os dados do escopo enviados ou recebidos eletronicamente incluem criptografia de e-mail, bate-papo e outras tecnologias de mensagens?</t>
  </si>
  <si>
    <t>Os dados do escopo enviados ou recebidos eletronicamente incluem verificações de filtragem de conteúdo executadas em e-mails de entrada/saída para aplicar a política de e-mail?</t>
  </si>
  <si>
    <t>Os dados do escopo enviados ou recebidos eletronicamente incluem proteção contra código malicioso por inspeção de vírus de rede ou verificação de vírus no endpoint?</t>
  </si>
  <si>
    <t>As verificações realizadas em e-mails de entrada e saída incluem prevenção de phishing?</t>
  </si>
  <si>
    <t>Sua empresa implementou uma solução e um programa de segurança para prevenção contra perda de dados (DLP)? Em caso afirmativo, identifique a solução no campo "Informações adicionais".</t>
  </si>
  <si>
    <t>Todos os e-mails da organização são verificados para DLP? Em caso negativo, explique no campo "Informações adicionais".</t>
  </si>
  <si>
    <t>Algum sistema de e-mail é uma solução terceirizada hospedada na nuvem, por exemplo, Office 365 ou Gmail? Em caso afirmativo, identifique o prestador de serviços no campo "Informações adicionais".</t>
  </si>
  <si>
    <t>Todos os sistemas de e-mail terceirizados são ofertas de serviços comerciais, em vez de serviços gratuitos para consumidores (por exemplo, Yahoo, Gmail e Hotmail)?</t>
  </si>
  <si>
    <t>Todos os anexos de e-mail, independentemente do tamanho, são verificados como parte da solução de DLP?</t>
  </si>
  <si>
    <t>O acesso à Web está ativado para qualquer sistema de e-mail da organização?</t>
  </si>
  <si>
    <t>Estão em vigor controles de DLP para webmail?</t>
  </si>
  <si>
    <t>É necessária autenticação de dois fatores para que todos os usuários acessem os e-mails fora da empresa?</t>
  </si>
  <si>
    <t>Todo o tráfego da Web de saída da organização é verificado pelo DLP? Em caso negativo, explique no campo "Informações adicionais".</t>
  </si>
  <si>
    <t>É proibida a transferência não autorizada de informações pessoais para sites externos, como webmail, blogs, sites de armazenamento pessoal, grupos de notícias ou sites de impressão eletrônica?</t>
  </si>
  <si>
    <t>O DLP descriptografa SSL/TLS para acesso à Internet com base no usuário?</t>
  </si>
  <si>
    <t>Se as portas USB estiverem ativadas, elas são verificadas para DLP? Em caso negativo, explique no campo "Informações adicionais".</t>
  </si>
  <si>
    <t>Se a impressão estiver ativada, todos os trabalhos de impressão são verificados para DLP? Em caso negativo, explique no campo "Informações adicionais".</t>
  </si>
  <si>
    <t>O tráfego de rede entre zonas sensíveis e não sensíveis é verificado para DLP? Em caso negativo, explique no campo "Informações adicionais".</t>
  </si>
  <si>
    <t>Os eventos de DLP de alto risco são encaminhados para o pessoal responsável pela investigação de violações de segurança/privacidade? Em caso negativo, explique no campo "Informações adicionais".</t>
  </si>
  <si>
    <t>Seu sistema de DLP está configurado para bloquear tráfego não autorizado?</t>
  </si>
  <si>
    <t>O sistema de DLP bloqueia totalmente (independentemente de haver apenas um registro identificado)?</t>
  </si>
  <si>
    <t>Existe um limite de cinco ou mais alertas antes que ocorra o bloqueio de DLP?</t>
  </si>
  <si>
    <t>Os resultados de monitoramento/bloqueio são analisados para identificar violadores repetidos ou destinos comuns?</t>
  </si>
  <si>
    <t>Seu sistema de DLP procura o número da previdência social/carteira de identidade?</t>
  </si>
  <si>
    <t>Seu sistema de DLP procura números de conta?</t>
  </si>
  <si>
    <t>Os clientes podem fornecer requisitos (isto é, elementos de dados) a serem incluídos no seu DLP?</t>
  </si>
  <si>
    <t>Para usuários de acesso privilegiado com acesso direto aos ambientes de produção (por exemplo, administradores de bancos de dados ou de sistema), existem controles técnicos em vigor que proíbem os dados do cliente de sair do ambiente de produção?</t>
  </si>
  <si>
    <t>Os usuários remotos são impedidos de copiar dados para dispositivos não corporativos remotos ao usar serviços de terminal remoto?</t>
  </si>
  <si>
    <t>Existem controles que garantem que dados confidenciais não sejam vazados/violados por meio de soluções públicas de compartilhamento de arquivos baseadas na nuvem? Em caso afirmativo, descreva no campo "Informações adicionais".</t>
  </si>
  <si>
    <t>Existem controles que impedem o upload em sites públicos de compartilhamento de arquivos não aprovados?</t>
  </si>
  <si>
    <t>Os sistemas ou dados do escopo são armazenados ou transferidos em soluções públicas de compartilhamento de arquivos baseadas na nuvem? Em caso afirmativo, explique no campo "Informações adicionais".</t>
  </si>
  <si>
    <t>Existem soluções públicas de compartilhamento de arquivos baseadas na nuvem aprovadas pela organização, por exemplo, Sharepoint, Box, Google Drive, Dropbox ou OneDrive? Em caso afirmativo, identifique os prestadores de serviços no campo "Informações adicionais".</t>
  </si>
  <si>
    <t>Os usuários estão proibidos pela política de conceder acesso público ao compartilhamento de arquivos a terceiros sem a aprovação da administração? Em caso negativo, explique no campo "Informações adicionais".</t>
  </si>
  <si>
    <t>Os usuários são impedidos tecnicamente de estender o acesso público de compartilhamento de arquivos a partes externas?</t>
  </si>
  <si>
    <t>A solução de compartilhamento de arquivos hospedada externamente é restrita por rede ou localização geográfica? Em caso afirmativo, explique no campo "Informações adicionais".</t>
  </si>
  <si>
    <t>Os dados do escopo enviados ou recebidos eletronicamente incluem integridade da validação de dados após qualquer transmissão?</t>
  </si>
  <si>
    <t>Os dados do escopo regulamentados ou confidenciais são armazenados eletronicamente?</t>
  </si>
  <si>
    <t>A criptografia do disco completo está ativada para todos os sistemas que armazenam ou processam dados do escopo?</t>
  </si>
  <si>
    <t>Os dados do escopo regulamentados ou confidenciais são armazenados em um banco de dados?</t>
  </si>
  <si>
    <t>Os dados do escopo regulamentados ou confidenciais armazenados em banco de dados incluem criptografia de banco de dados?</t>
  </si>
  <si>
    <t>Os dados do escopo regulamentados ou confidenciais armazenados em banco de dados incluem criptografia de coluna/campo?</t>
  </si>
  <si>
    <t>Os dados do escopo regulamentados ou confidenciais armazenados em banco de dados incluem criptografia de espaço de tabela?</t>
  </si>
  <si>
    <t>Os dados do escopo regulamentados ou confidenciais são armazenados em arquivos?</t>
  </si>
  <si>
    <t>Os dados do escopo regulamentados ou confidenciais armazenados em arquivos incluem criptografia ativada em nível de arquivo/pasta?</t>
  </si>
  <si>
    <t>As chaves de criptografia são gerenciadas e mantidas para os dados do escopo?</t>
  </si>
  <si>
    <t>As chaves de criptografia são geradas de maneira consistente com as normas do setor para gerenciamento de chaves?</t>
  </si>
  <si>
    <t>As chaves de criptografia são criptografadas em repouso e quando transmitidas?</t>
  </si>
  <si>
    <t>Há segregação de funções entre o pessoal responsável pelas principais tarefas de gerenciamento e os responsáveis pelas funções operacionais normais?</t>
  </si>
  <si>
    <t>O uso de chaves pelo pessoal é registrado?</t>
  </si>
  <si>
    <t>O compartilhamento de chaves ou certificados de criptografia é proibido entre sistemas de produção e não de produção?</t>
  </si>
  <si>
    <t>Existe um sistema de gerenciamento de chaves (KMS) centralizado?</t>
  </si>
  <si>
    <t>A geração e o gerenciamento de chaves ocorrem em uma solução de software? (por exemplo, bouncycastle, OpenSSL)</t>
  </si>
  <si>
    <t>A geração e o gerenciamento de chaves ocorrem em um módulo de criptografia de hardware (módulo de segurança de hardware) (por exemplo, NIST FIPS 140 2)?</t>
  </si>
  <si>
    <t>Existe uma opção para os clientes gerenciarem suas próprias chaves de criptografia?</t>
  </si>
  <si>
    <t>Os clientes têm a capacidade de gerar chaves de criptografia exclusivas?</t>
  </si>
  <si>
    <t>Os clientes têm a capacidade de girar suas chaves de criptografia de forma agendada?</t>
  </si>
  <si>
    <t>O comprimento da chave de criptografia assimétrica é de, no mínimo, 2048 bits?</t>
  </si>
  <si>
    <t>A criptografia simétrica usa AES com comprimento de chave de, pelo menos, 128 bits?</t>
  </si>
  <si>
    <t>Os integrantes são capazes de visualizar dados não criptografados do cliente?</t>
  </si>
  <si>
    <t>Os integrantes têm a capacidade de visualizar uma versão não criptografada de informações regulamentadas ou confidenciais?</t>
  </si>
  <si>
    <t>A criptografia de qualquer informação não pública em repouso ou em trânsito por redes externas foi considerada inviável? Em caso afirmativo, descreva as informações não criptografadas no campo "Informações adicionais".</t>
  </si>
  <si>
    <t>Todas as informações não públicas não criptografadas são protegidas usando controles de compensação alternativos eficazes? Descreva os controles de compensação no campo "Informações adicionais".</t>
  </si>
  <si>
    <t>Todos os controles são usados para compensar as informações não públicas não criptografadas, revisadas e aprovadas anualmente pelo CISO da organização?</t>
  </si>
  <si>
    <t>Os clientes são capazes de especificar onde seus dados são armazenados (lógica e fisicamente)?</t>
  </si>
  <si>
    <t>É fornecida capacidade de segmentação e separação de dados entre clientes?</t>
  </si>
  <si>
    <t>A segmentação e a separação de dados incluem segmentação física (nuvem privada)?</t>
  </si>
  <si>
    <t>A segmentação e a separação de dados incluem segmentação de rede?</t>
  </si>
  <si>
    <t>A segmentação e a separação de dados incluem segmentação do sistema operacional (por exemplo, instâncias exclusivas de sistema operacional, virtualização)?</t>
  </si>
  <si>
    <t>A segmentação e a separação de dados incluem segmentação de aplicativos (instâncias exclusivas de aplicativos)?</t>
  </si>
  <si>
    <t>A segmentação e a separação de dados incluem segmentação de aplicativos (por exemplo, ID de aplicativo, identificação de metadados)?</t>
  </si>
  <si>
    <t>A segmentação e a separação de dados incluem segmentação de banco de dados (ou seja, instância de banco de dados separada para cada cliente)?</t>
  </si>
  <si>
    <t>São usados outros tipos de segmentação e separação de dados? Em caso afirmativo, especifique no campo "Informações adicionais".</t>
  </si>
  <si>
    <t>Em caso de intimação ou incidente forense, é possível colocar dados específicos em retenção de litígio sem afetar os dados de outros clientes?</t>
  </si>
  <si>
    <t>Em caso de intimação ou incidente forense, é possível demonstrar legalmente que a segmentação de dados entre clientes é suficiente?</t>
  </si>
  <si>
    <t>Em caso de intimação ou incidente forense, existe documentação aprovada pelos advogados explicando a capacidade e o procedimento de retenção de litígio que pode ser compartilhada com o cliente?</t>
  </si>
  <si>
    <t>Os serviços envolvem a produção, o armazenamento ou a remessa de instrumentos de pagamento?</t>
  </si>
  <si>
    <t>São necessários controles para proteger os instrumentos de pagamento sempre que são transportados? Em caso negativo, explique no campo "Informações adicionais".</t>
  </si>
  <si>
    <t>Os cheques são enviados por correio usando um envelope seguro?</t>
  </si>
  <si>
    <t>São necessários controles para proteger os instrumentos de pagamento armazenados? Em caso negativo, explique no campo "Informações adicionais".</t>
  </si>
  <si>
    <t>As assinaturas de cheque são armazenadas em um arquivo criptografado?</t>
  </si>
  <si>
    <t>Os instrumentos de pagamento são deixados sem supervisão e sem segurança em um ambiente de produção?</t>
  </si>
  <si>
    <t>Os instrumentos de pagamento de uma empresa são segregados do estoque de outras empresas?</t>
  </si>
  <si>
    <t>Os instrumentos de pagamento (por exemplo, cheques, cartões de pagamento, ordens de pagamento) são impressos e armazenados em salas seguras?</t>
  </si>
  <si>
    <t>As salas de impressão e armazenamento de instrumentos de pagamento possuem paredes construídas com malha de aço? Em caso negativo, explique no campo "Informações adicionais".</t>
  </si>
  <si>
    <t>As salas de impressão e armazenamento de instrumentos de pagamento possuem controle de acesso eletrônico?</t>
  </si>
  <si>
    <t>As salas de impressão e armazenamento de instrumentos de pagamento possuem fechaduras físicas?</t>
  </si>
  <si>
    <t>As salas de impressão e armazenamento de instrumentos de pagamento possuem paredes de laje a laje?</t>
  </si>
  <si>
    <t>As salas de impressão e armazenamento de instrumentos de pagamento são monitoradas por câmeras de segurança?</t>
  </si>
  <si>
    <t>As gravações das câmeras de segurança das salas de impressão e armazenamento de instrumentos de pagamento são armazenadas por 30 dias ou mais?</t>
  </si>
  <si>
    <t>As instalações de processamento dos instrumentos de pagamento contam com agentes de segurança 24 horas por dia, 365 dias por ano?</t>
  </si>
  <si>
    <t>As instalações de processamento dos instrumentos de pagamento possuem um sistema de alarme monitorado que fornecerá notificação em tempo real de um possível incidente?</t>
  </si>
  <si>
    <t>São necessários controles com relação à destruição segura dos instrumentos de pagamento? Em caso negativo, explique no campo "Informações adicionais".</t>
  </si>
  <si>
    <t>Todos os instrumentos de pagamento são destruídos no local? Em caso negativo, explique no campo "Informações adicionais".</t>
  </si>
  <si>
    <t>Os clientes recebem um certificado de destruição quando os instrumentos de pagamento são destruídos?</t>
  </si>
  <si>
    <t>As políticas de recursos humanos são aprovadas pela administração, comunicadas aos integrantes e contam com um proprietário para manutenção e revisão?</t>
  </si>
  <si>
    <t>As políticas de recursos humanos incluem critérios de verificação de antecedentes dos integrantes?</t>
  </si>
  <si>
    <t>Os critérios de verificação de antecedentes dos integrantes incluem verificação de antecedentes criminais?</t>
  </si>
  <si>
    <t>Os critérios de verificação de antecedentes dos integrantes incluem verificações de crédito?</t>
  </si>
  <si>
    <t>Os critérios de verificação de antecedentes dos integrantes incluem verificação acadêmica?</t>
  </si>
  <si>
    <t>Os critérios de verificação de antecedentes dos integrantes incluem verificação de referências?</t>
  </si>
  <si>
    <t>Os critérios de verificação de antecedentes dos integrantes incluem verificação de currículo ou CV?</t>
  </si>
  <si>
    <t>Os critérios de verificação de antecedentes dos integrantes incluem verificação de uso de drogas?</t>
  </si>
  <si>
    <t>Os integrantes são obrigados a assinar contratos de trabalho?</t>
  </si>
  <si>
    <t>Os contratos de trabalho incluem confirmação de políticas de uso aceitável?</t>
  </si>
  <si>
    <t>Os contratos de trabalho incluem confirmação de políticas de código de conduta/ética?</t>
  </si>
  <si>
    <t>Os contratos de trabalho incluem confirmação de políticas de confidencialidade/sigilo?</t>
  </si>
  <si>
    <t>Os integrantes são obrigados a participar de treinamento em conscientização de segurança?</t>
  </si>
  <si>
    <t>O programa de treinamento em conscientização de segurança inclui políticas, procedimentos e processos de segurança?</t>
  </si>
  <si>
    <t>O programa de treinamento em conscientização de segurança inclui técnicas para reconhecer tentativas de phishing?</t>
  </si>
  <si>
    <t>O programa de treinamento em conscientização de segurança inclui uma explicação das funções e responsabilidades de segurança dos integrantes?</t>
  </si>
  <si>
    <t>O programa de treinamento em conscientização de segurança inclui um teste de competência?</t>
  </si>
  <si>
    <t>O programa de treinamento em conscientização de segurança inclui a participação anual e de novos contratados?</t>
  </si>
  <si>
    <t>A política de recursos humanos inclui um processo disciplinar por não conformidade?</t>
  </si>
  <si>
    <t>A política de recursos humanos inclui a responsabilização dos integrantes pelo uso e uso indevido de suas credenciais de acesso?</t>
  </si>
  <si>
    <t>A política de recursos humanos inclui processos de rescisão e/ou mudança de status?</t>
  </si>
  <si>
    <t>O acesso eletrônico a sistemas que contêm dados do escopo é removido em 24 horas no caso de rescisão de integrantes?</t>
  </si>
  <si>
    <t>Existe um programa de segurança física aprovado pela administração, comunicado aos integrantes e com um proprietário designado para manutenção e revisão?</t>
  </si>
  <si>
    <t>O programa de segurança física inclui uma política de mesa limpa?</t>
  </si>
  <si>
    <t>Existem controles de segurança física para todas as instalações seguras (por exemplo, data centers, edifícios de escritórios)?</t>
  </si>
  <si>
    <t>Os controles de segurança física incluem sistema de acesso controlado eletrônico (cartão magnético, token, controle remoto tipo chaveiro, leitor biométrico etc.)?</t>
  </si>
  <si>
    <t>Os controles de segurança física incluem fechaduras com combinação (eletrônicas ou mecânicas) para controlar o acesso dentro ou para a instalação?</t>
  </si>
  <si>
    <t>Os controles de segurança física incluem guardas de segurança que fornecem serviços de segurança no local?</t>
  </si>
  <si>
    <t>Os controles de segurança física incluem barreira física no perímetro (como cercas ou paredes)?</t>
  </si>
  <si>
    <t>Os controles de segurança física incluem portas de entrada e saída com alarme (entrada forçada, mantidas abertas) e/ou monitoradas por guardas de segurança?</t>
  </si>
  <si>
    <t>Os controles de segurança física incluem um mecanismo para evitar o acesso de pessoal não autorizado juntamente com o pessoal autorizado?</t>
  </si>
  <si>
    <t>Os controles de segurança física incluem iluminação externa?</t>
  </si>
  <si>
    <t>Os controles de segurança física incluem iluminação em todas as portas?</t>
  </si>
  <si>
    <t>Os controles de segurança física incluem portas externas com pinos de dobradiça externos?</t>
  </si>
  <si>
    <t>Os controles de segurança física incluem janelas com alarmes de contato ou interrupção em todas as janelas?</t>
  </si>
  <si>
    <t>Os controles de segurança física incluem CFTV digital com vídeo armazenado por, pelo menos, 90 dias?</t>
  </si>
  <si>
    <t>Os controles de segurança física de todas as instalações seguras exigem paredes que se estendam do piso verdadeiro ao teto verdadeiro?</t>
  </si>
  <si>
    <t>O projeto e o monitoramento da segurança física incluem todas as janelas ou paredes de vidro ao longo do perímetro de todas as instalações seguras?</t>
  </si>
  <si>
    <t>Existem controles de acesso físico que incluem acesso restrito e registros mantidos sobre todo o acesso?</t>
  </si>
  <si>
    <t>Os controles de acesso físico incluem a coleta de equipamentos de acesso (crachás, chaves, número de pinos alterados etc.) no momento da rescisão ou alteração de status?</t>
  </si>
  <si>
    <t>Os procedimentos de controle de acesso físico estão documentados?</t>
  </si>
  <si>
    <t>Os controles de acesso físico incluem a segregação de funções para emissão e aprovação do acesso?</t>
  </si>
  <si>
    <t>Os controles de acesso físico incluem revisões de acesso pelo menos a cada seis meses?</t>
  </si>
  <si>
    <t>Os controles de acesso físico exigem o relatório sobre cartões/chaves de acesso perdidos ou roubados?</t>
  </si>
  <si>
    <t>Existem controles ambientais (por exemplo, detecção e supressão de incêndio) em instalações seguras para proteger computadores e outros ativos físicos?</t>
  </si>
  <si>
    <t>Existe um processo para garantir que os equipamentos que apoiam sistemas críticos de computador sejam mantidos corretamente?</t>
  </si>
  <si>
    <t>Existe um processo para garantir que os equipamentos que apoiam sistemas críticos não sejam colocados offline ou levados para fora do local sem autorização prévia?</t>
  </si>
  <si>
    <t>É necessária sinalização para identificar controles ambientais dentro do data center?</t>
  </si>
  <si>
    <t>Os controles ambientais incluem sensores de fluido?</t>
  </si>
  <si>
    <t>Os controles ambientais incluem controles de HVAC e de umidade?</t>
  </si>
  <si>
    <t>Os controles ambientais incluem detectores de calor?</t>
  </si>
  <si>
    <t>Os controles ambientais incluem detectores de fumaça?</t>
  </si>
  <si>
    <t>Os controles ambientais incluem supressão de incêndio?</t>
  </si>
  <si>
    <t>Os controles ambientais incluem alimentações múltiplas de energia?</t>
  </si>
  <si>
    <t>Os controles ambientais incluem fontes múltiplas de comunicação?</t>
  </si>
  <si>
    <t>Os controles ambientais incluem proteção de cabeamento que apoia sistemas críticos?</t>
  </si>
  <si>
    <t>São permitidos visitantes na instalação?</t>
  </si>
  <si>
    <t>Os visitantes precisam se registrar na entrada e na saída?</t>
  </si>
  <si>
    <t>Os visitantes são obrigados a apresentar uma identificação emitida pelo governo?</t>
  </si>
  <si>
    <t>Os visitantes precisam ser acompanhados em áreas seguras?</t>
  </si>
  <si>
    <t>Os visitantes são obrigados a usar crachás que os diferenciam dos funcionários?</t>
  </si>
  <si>
    <t>Os registros de visitantes são mantidos por pelo menos 90 dias?</t>
  </si>
  <si>
    <t>Existe uma doca de carregamento na instalação?</t>
  </si>
  <si>
    <t>Outros inquilinos usam a doca de carregamento?</t>
  </si>
  <si>
    <t>Existe um guarda de segurança ou CFTV digital em cada ponto de entrada?</t>
  </si>
  <si>
    <t>Existem detectores de fumaça em todas as docas de carregamento?</t>
  </si>
  <si>
    <t>Existem alarmes contra incêndio em todas as docas de carregamento?</t>
  </si>
  <si>
    <t>Existem sistemas de supressão de incêndio em todas as docas de carregamento?</t>
  </si>
  <si>
    <t>Existe CFTV digital em todas as docas de carregamento e o vídeo é guardado por pelo menos 90 dias?</t>
  </si>
  <si>
    <t>O acesso às docas de carregamento é restrito e são mantidos registros de todo acesso?</t>
  </si>
  <si>
    <t>Existe uma sala de baterias/UPS nos escritórios e/ou instalações?</t>
  </si>
  <si>
    <t>A sala de baterias/UPS inclui sensores de hidrogênio?</t>
  </si>
  <si>
    <t>A sala de baterias/UPS inclui alarme contra incêndio?</t>
  </si>
  <si>
    <t>A sala de baterias/UPS inclui supressão de incêndio?</t>
  </si>
  <si>
    <t>A sala de baterias/UPS inclui CFTV digital e o vídeo é guardado por pelo menos 90 dias?</t>
  </si>
  <si>
    <t>A sala de baterias/UPS inclui acesso restrito e são mantidos registros de todo acesso?</t>
  </si>
  <si>
    <t>Existe um gerador ou a área de gerador nos escritórios e/ou instalações?</t>
  </si>
  <si>
    <t>O gerador e a área do gerador incluem um suprimento de combustível prontamente disponível?</t>
  </si>
  <si>
    <t>O gerador e a área do gerador incluem uma fonte de alimentação por, pelo menos, 48 horas?</t>
  </si>
  <si>
    <t>O gerador e a área do gerador incluem acesso restrito e são mantidos registros de todo acesso?</t>
  </si>
  <si>
    <t>O gerador e a área do gerador incluem CFTV digital com vídeo armazenado por, pelo menos, 90 dias?</t>
  </si>
  <si>
    <t>Existe uma sala de correio que manuseia dados do escopo?</t>
  </si>
  <si>
    <t>O acesso à sala de correio é restrito e são mantidos registros de todo acesso?</t>
  </si>
  <si>
    <t>A sala de correio inclui CFTV digital com vídeo armazenado por, pelo menos, 90 dias?</t>
  </si>
  <si>
    <t>Existe uma biblioteca de mídia para armazenar os dados do escopo?</t>
  </si>
  <si>
    <t>O acesso à biblioteca de mídia é restrito e são mantidos registros de todo acesso?</t>
  </si>
  <si>
    <t>A biblioteca de mídia inclui CFTV digital com vídeo armazenado por, pelo menos, 90 dias?</t>
  </si>
  <si>
    <t>Existe uma sala de equipamentos de telecomunicações?</t>
  </si>
  <si>
    <t>A sala de equipamentos de telecomunicações inclui CFTV digital com vídeo armazenado por, pelo menos, 90 dias?</t>
  </si>
  <si>
    <t>O acesso à sala de equipamentos de telecomunicações é restrito e são mantidos registros de todo acesso?</t>
  </si>
  <si>
    <t>Seus dispositivos estão localizados em um gabinete de servidor trancado no data center?</t>
  </si>
  <si>
    <t>Os gabinetes de servidores incluem acesso restrito e são mantidos registros de todo acesso?</t>
  </si>
  <si>
    <t>Os gabinetes de servidores incluem CFTV digital com vídeo armazenado por, pelo menos, 90 dias?</t>
  </si>
  <si>
    <t>Os sistemas e dados do escopo ficam em um data center?</t>
  </si>
  <si>
    <t>Outros inquilinos usam o data center?</t>
  </si>
  <si>
    <t>São exigidos protetores de tela bloqueados nos monitores do sistema ou travas nos consoles sem supervisão do data center?</t>
  </si>
  <si>
    <t>Existe um procedimento de remoção de equipamentos do data center?</t>
  </si>
  <si>
    <t>São mantidos contratos de manutenção para equipamentos críticos?</t>
  </si>
  <si>
    <t>Existem contratos de manutenção ativos para todos os sistemas de UPS?</t>
  </si>
  <si>
    <t>Existem contratos de manutenção ativos para todos os sistemas de segurança física?</t>
  </si>
  <si>
    <t>Existem contratos de manutenção ativos para todos os geradores?</t>
  </si>
  <si>
    <t>Existem contratos de manutenção ativos para todas as baterias críticas?</t>
  </si>
  <si>
    <t>Existem contratos de manutenção ativos para todos os alarmes de incêndio monitorados?</t>
  </si>
  <si>
    <t>Existem contratos de manutenção ativos para todos os sistemas de supressão de incêndio?</t>
  </si>
  <si>
    <t>Existem contratos de manutenção ativos para todos os sistemas de HVAC?</t>
  </si>
  <si>
    <t>São realizados testes em qualquer sistema do edifício?</t>
  </si>
  <si>
    <t>Os sistemas de UPS são testados pelo menos anualmente?</t>
  </si>
  <si>
    <t>Todos os sistemas de alarme de segurança são testados pelo menos anualmente?</t>
  </si>
  <si>
    <t>Todos os alarmes de incêndio são testados pelo menos anualmente?</t>
  </si>
  <si>
    <t>Todos os sistemas de supressão de incêndio são testados pelo menos anualmente?</t>
  </si>
  <si>
    <t>Todos os geradores são testados pelo menos mensalmente?</t>
  </si>
  <si>
    <t>Todos os geradores são testados com carga total pelo menos mensalmente?</t>
  </si>
  <si>
    <t>São utilizados procedimentos operacionais aprovados pela administração?</t>
  </si>
  <si>
    <t>Os procedimentos operacionais são documentados, mantidos e disponibilizados a todos os usuários?</t>
  </si>
  <si>
    <t>A maturidade dos processos de gerenciamento de TI é formalmente avaliada pelo menos anualmente usando uma referência estabelecida (por exemplo, modelos de maturidade de COBIT)?</t>
  </si>
  <si>
    <t>Existe uma política ou programa de gerenciamento/controle de mudança operacional que tenha sido documentado e aprovado pela administração, comunicado aos integrantes apropriados e atribuída a um proprietário que fará sua manutenção e revisão periódicas?</t>
  </si>
  <si>
    <t>A política ou o programa de gerenciamento/controle de mudança operacional inclui teste pré-implementação?</t>
  </si>
  <si>
    <t>A política ou o programa de gerenciamento/controle de mudança operacional inclui teste pós-implementação?</t>
  </si>
  <si>
    <t>A política ou o programa de gerenciamento/controle de mudança operacional inclui uma revisão do potencial impacto na segurança?</t>
  </si>
  <si>
    <t>A política ou o programa de gerenciamento/controle de mudança operacional inclui uma revisão do potencial impacto operacional?</t>
  </si>
  <si>
    <t>A política ou o programa de gerenciamento/controle de mudança operacional inclui a comunicação de mudanças a todos os integrantes relevantes?</t>
  </si>
  <si>
    <t>A política ou o programa de gerenciamento/controle de mudança operacional inclui procedimentos de retrocesso?</t>
  </si>
  <si>
    <t>A política ou o programa de gerenciamento/controle de mudança operacional inclui documentação e registro de mudanças?</t>
  </si>
  <si>
    <t>A política ou o programa de gerenciamento/controle de mudança operacional inclui análise de código seguro realizada por pessoal qualificado, que não seja o autor do código relevante, antes da introdução no ambiente de produção?</t>
  </si>
  <si>
    <t>A política ou o programa de gerenciamento/controle de mudança operacional inclui a aprovação da segurança da informação necessária antes da implementação das mudanças?</t>
  </si>
  <si>
    <t>As alterações no ambiente de produção, incluindo redes, sistemas, atualizações de aplicativos e alterações de código, estão sujeitas ao processo de controle de mudança?</t>
  </si>
  <si>
    <t>O processo de controle de mudança inclui segregação de funções entre aqueles que solicitam, aprovam e implementam uma mudança?</t>
  </si>
  <si>
    <t>O processo de controle de mudança inclui um processo formal para garantir que os clientes sejam notificados antes que sejam feitas mudanças que possam afetar seu serviço?</t>
  </si>
  <si>
    <t>O processo de controle de mudança inclui uma janela de manutenção agendada?</t>
  </si>
  <si>
    <t>O processo de controle de mudança inclui uma janela de manutenção agendada, que resulta em tempo de inatividade do cliente?</t>
  </si>
  <si>
    <t>O processo de controle de mudança inclui um portal de status online, que fornece informações para esboços de interrupções planejadas e não planejadas?</t>
  </si>
  <si>
    <t>O processo de controle de mudança inclui uma opção para os clientes optarem ou não por recursos específicos nos lançamentos?</t>
  </si>
  <si>
    <t>O processo de controle de mudança exige provas de que as atividades de segurança da informação não afetarão adversamente os sistemas existentes, em especial nos horários de pico de processamento, como no fim do mês?</t>
  </si>
  <si>
    <t>A política ou o programa de gerenciamento/controle de mudança operacional inclui requisitos que regem a instalação do software?</t>
  </si>
  <si>
    <t>A política ou o programa de gerenciamento/controle de mudança operacional garante que as mudanças aprovadas foram implementadas como aprovadas?</t>
  </si>
  <si>
    <t>Os requisitos de segurança da informação são especificados e implementados quando novos sistemas são introduzidos, atualizados ou aprimorados?</t>
  </si>
  <si>
    <t>Os sistemas novos, atualizados ou aprimorados são obrigados a incluir uma determinação dos requisitos de segurança com base na sensibilidade dos dados?</t>
  </si>
  <si>
    <t>As especificações de segurança da informação para sistemas novos, atualizados ou aprimorados são identificadas usando requisitos de políticas e regulamentos, modelagem de ameaças, revisões de incidentes ou limites de vulnerabilidade?</t>
  </si>
  <si>
    <t>As especificações de segurança são implementadas antes da introdução de um novo sistema de informações ou de uma atualização ou aprimoramento do ambiente?</t>
  </si>
  <si>
    <t>Os controles e processos associados relacionados às especificações de segurança, como autenticação, controle de acesso, provisionamento e treinamento, são considerados para sistemas novos, atualizados ou aprimorados?</t>
  </si>
  <si>
    <t>Os testes de validação de todos os controles implementados são obrigatórios para sistemas novos, atualizados ou aprimorados?</t>
  </si>
  <si>
    <t>Os requisitos de continuidade de negócios são considerados para sistemas novos, atualizados ou aprimorados?</t>
  </si>
  <si>
    <t>Os requisitos de desempenho e capacidade do computador são considerados para sistemas novos, atualizados ou aprimorados?</t>
  </si>
  <si>
    <t>Os recursos do sistema são monitorados para garantir que a capacidade adequada seja mantida para sistemas novos, atualizados ou aprimorados?</t>
  </si>
  <si>
    <t>As especificações de integridade, disponibilidade e confidencialidade são consideradas para sistemas novos, atualizados ou aprimorados?</t>
  </si>
  <si>
    <t>É necessária uma avaliação de risco para analisar o impacto das mudanças necessárias e dos controles de segurança especificados para sistemas novos, atualizados ou aprimorados?</t>
  </si>
  <si>
    <t>São necessários procedimentos de recuperação de erros e reinicialização para sistemas novos, atualizados ou aprimorados?</t>
  </si>
  <si>
    <t>A preparação e o teste dos procedimentos operacionais são necessários para sistemas novos, atualizados ou aprimorados?</t>
  </si>
  <si>
    <t>São necessários procedimentos manuais eficazes para sistemas novos, atualizados ou aprimorados?</t>
  </si>
  <si>
    <t>Os sistemas e dispositivos de rede utilizam um serviço comum de sincronização de tempo?</t>
  </si>
  <si>
    <t>Existe um programa de controle de acesso que tenha sido aprovado pela administração, comunicado aos integrantes e tenha um proprietário para manutenção e revisão o programa?</t>
  </si>
  <si>
    <t>Os procedimentos de controle de acesso são revisados periodicamente para acompanhar as mudanças no ambiente de negócios, nas pessoas, nos processos e na tecnologia?</t>
  </si>
  <si>
    <t>Os integrantes são capazes de acessar os dados do escopo?</t>
  </si>
  <si>
    <t>Os clientes podem receber uma lista de pessoas que têm acesso aos seus sistemas e dados de escopo?</t>
  </si>
  <si>
    <t>Os clientes podem receber uma lista de acesso baseada em funções do pessoal com acesso a seus sistemas e dados de escopo?</t>
  </si>
  <si>
    <t>Os clientes podem exigir aprovação por escrito para todo o pessoal com acesso a seus sistemas e dados de escopo?</t>
  </si>
  <si>
    <t>Existem controles de política em vigor para impedir o acesso aos dados do escopo do cliente? Explique.</t>
  </si>
  <si>
    <t>Existem controles preventivos em vigor para impedir o acesso aos dados do escopo do cliente (por exemplo, técnicos)? Explique.</t>
  </si>
  <si>
    <t>Existem controles de detecção em vigor para impedir o acesso aos dados do escopo do cliente? Explique.</t>
  </si>
  <si>
    <t>Existem controles corretivos em vigor para impedir o acesso aos dados do escopo do cliente? Explique.</t>
  </si>
  <si>
    <t>Os clientes têm permissão para gerenciar o acesso a seus próprios sistemas e dados?</t>
  </si>
  <si>
    <t>Um recurso de ID federado baseado em normas está disponível para os clientes (por exemplo, SAML, OpenID, logon único)?</t>
  </si>
  <si>
    <t>Existe um portal de autoatendimento acessível pela Internet que permita aos clientes fornecer, auditar, modificar e remover direitos de usuário?</t>
  </si>
  <si>
    <t>O uso de utilitários do sistema (por exemplo, software de acesso remoto, interfaces administrativas, interfaces de segurança) é restrito apenas a usuários autorizados?</t>
  </si>
  <si>
    <t>Existe um conjunto de regras que regem a maneira como os IDs são criados e atribuídos?</t>
  </si>
  <si>
    <t>São necessários IDs exclusivos para autenticação em aplicativos, sistemas operacionais, bancos de dados e dispositivos de rede?</t>
  </si>
  <si>
    <t>São proibidos os IDs de usuário que identificam funções ou níveis de acesso ou que contêm informações pessoais que não sejam nome ou endereço de e-mail (ou seja, SSN, nível de acesso, função de administrador)? Em caso negativo, descreva no campo "Informações adicionais".</t>
  </si>
  <si>
    <t>Existe um processo para solicitar e receber aprovação de acesso a sistemas que transmitem, processam ou armazenam os sistemas e dados de escopo?</t>
  </si>
  <si>
    <t>O acesso a aplicativos, sistemas operacionais, bancos de dados e dispositivos de rede é provisionado de acordo com o princípio do menor privilégio?</t>
  </si>
  <si>
    <t>Existe segregação de funções para conceder e aprovar acesso a sistemas e dados de escopo?</t>
  </si>
  <si>
    <t>Existe segregação de funções para aprovar e implementar solicitações de acesso para sistemas e dados de escopo?</t>
  </si>
  <si>
    <t>Onde não é viável a segregação de funções entre o pessoal que concede, aprova e implementa o acesso, estão em vigor o monitoramento de atividades, a trilha de auditoria e/ou os controles de supervisão da administração?</t>
  </si>
  <si>
    <t>As solicitações de concessão de acesso são documentadas, retidas e recuperáveis para fins de auditoria por um período mínimo de um ano?</t>
  </si>
  <si>
    <t>O acesso a sistemas que armazenam ou processam dados do escopo é limitado?</t>
  </si>
  <si>
    <t>O acesso a sistemas que armazenam ou processam dados do escopo é limitado pela hora do dia?</t>
  </si>
  <si>
    <t>O acesso a sistemas que armazenam ou processam dados do escopo é limitado por localização física?</t>
  </si>
  <si>
    <t>O acesso a sistemas que armazenam ou processam dados do escopo é limitado por sub-rede da rede?</t>
  </si>
  <si>
    <t>São usadas senhas?</t>
  </si>
  <si>
    <t>Existe uma política de senha para sistemas que transmitam, processam ou armazenam sistemas e dados de escopo que foram aprovados pela administração, comunicados aos integrantes e aplicados a todas as plataformas e dispositivos de rede? Em caso negativo, explique no campo "Informações adicionais".</t>
  </si>
  <si>
    <t>A política de senha se aplica às senhas de integrantes e de clientes? Em caso negativo, explique no campo "Informações adicionais".</t>
  </si>
  <si>
    <t>A política de senha se aplica a todas as plataformas de servidor? Em caso negativo, explique no campo "Informações adicionais".</t>
  </si>
  <si>
    <t>A política de senha se aplica a todos os dispositivos de rede, incluindo roteadores, switches e firewalls? Em caso negativo, explique no campo "Informações adicionais".</t>
  </si>
  <si>
    <t>A política de senha se aplica a todos os serviços de transferência de arquivos e da Web? Em caso negativo, explique no campo "Informações adicionais".</t>
  </si>
  <si>
    <t>A política de senha se aplica a todas as plataformas de estação de trabalho, incluindo desktops e laptops? Em caso negativo, explique no campo "Informações adicionais".</t>
  </si>
  <si>
    <t>A política de senha define requisitos específicos de comprimento e complexidade das senhas?</t>
  </si>
  <si>
    <t>A política de senha exige um tamanho mínimo de senha de, pelo menos, oito caracteres?</t>
  </si>
  <si>
    <t>São permitidas senhas de clientes com até 64 caracteres?</t>
  </si>
  <si>
    <t>São exigidas senhas complexas (combinação de letras maiúsculas, minúsculas, números e caracteres especiais) nos sistemas que transmitem, processam ou armazenam os dados do escopo?</t>
  </si>
  <si>
    <t>A política de senha proíbe um PIN ou pergunta secreta como possível método independente de autenticação?</t>
  </si>
  <si>
    <t>A política de senhas define requisitos para fornecer e redefinir senhas?</t>
  </si>
  <si>
    <t>A política de senha exige que as senhas iniciais e temporárias sejam alteradas no próximo login?</t>
  </si>
  <si>
    <t>A política de senha exige que as senhas iniciais e temporárias sejam aleatórias e complexas?</t>
  </si>
  <si>
    <t>A política de senha exige um histórico de senhas de, pelo menos, 12 antes da reutilização?</t>
  </si>
  <si>
    <t>A autoridade de redefinição de senha está restrita a pessoas autorizadas e/ou a uma ferramenta automática?</t>
  </si>
  <si>
    <t>A política de senha exige uma idade mínima para que uma senha possa ser redefinida?</t>
  </si>
  <si>
    <t>As dicas ou as perguntas de recuperação de senha são usadas para senhas de cliente ou integrante? Em caso afirmativo, descreva no campo "Informações adicionais".</t>
  </si>
  <si>
    <t>Todas as novas senhas são testadas em comparação com uma lista que contém valores conhecidos por serem comumente usados, esperados ou comprometidos?</t>
  </si>
  <si>
    <t>A política de senha exige a mudança das senhas em intervalos regulares?</t>
  </si>
  <si>
    <t>A política de senha exige a expiração da senha dentro de 90 dias ou menos?</t>
  </si>
  <si>
    <t>A política de senha exige manter a confidencialidade das senhas?</t>
  </si>
  <si>
    <t>A política de senha proíbe os usuários de compartilhar senhas?</t>
  </si>
  <si>
    <t>A política de senha proíbe a manutenção de um registro não criptografado de senhas (papel, arquivo de software ou dispositivo portátil)?</t>
  </si>
  <si>
    <t>A política de senha proíbe a inclusão de senhas não criptografadas em processos de logon automatizados (por exemplo, armazenadas em uma macro ou tecla de função)?</t>
  </si>
  <si>
    <t>A política de senha exige que as senhas sejam criptografadas em trânsito?</t>
  </si>
  <si>
    <t>A política de senha exige que as senhas sejam armazenadas criptografadas ou com hash?</t>
  </si>
  <si>
    <t>A política de senha exige que as senhas sejam armazenadas com hash usando uma função de derivação de chave (PBKDF2, Scrypt, BALLOON) e sal aleatório de 32 bits?</t>
  </si>
  <si>
    <t>A política de senha exige que as senhas sejam mascaradas quando inseridas e exibidas por padrão?</t>
  </si>
  <si>
    <t>Os arquivos de senha e os dados do aplicativo são armazenados em diferentes sistemas de arquivos?</t>
  </si>
  <si>
    <t>Os IDs de usuário e as senhas são comunicados/distribuídos por mídia separada (por exemplo, e-mail e telefone)?</t>
  </si>
  <si>
    <t>A política de senha exige alterar senhas quando houver indicação de possível comprometimento do sistema ou da senha?</t>
  </si>
  <si>
    <t>A política de senha exige configuração do sistema para bloquear uma conta quando são feitas cinco ou mais tentativas inválidas de login?</t>
  </si>
  <si>
    <t>A política de senha exige intervenção administrativa no bloqueio?</t>
  </si>
  <si>
    <t>A autenticação multifator está implantada?</t>
  </si>
  <si>
    <t>A autenticação multifator é exigida para acesso privilegiado ao sistema?</t>
  </si>
  <si>
    <t>A autenticação multifator é exigida para acesso a sistemas e dados de escopo?</t>
  </si>
  <si>
    <t>A autenticação multifator está disponível para as contas de cliente?</t>
  </si>
  <si>
    <t>A política do sistema exige o término ou a segurança de sessões ativas ao terminar?</t>
  </si>
  <si>
    <t>A política do sistema exige o logoff de terminais, PCs ou servidores quando a sessão é concluída?</t>
  </si>
  <si>
    <t>No caso de sistemas no escopo, são impostos limites ao número de sessões interativas simultâneas por usuário?</t>
  </si>
  <si>
    <t>São mantidos requisitos documentados de banner de logon?</t>
  </si>
  <si>
    <t>Em caso de falha de logon, o usuário recebe uma mensagem de erro que descreve a natureza específica da falha (por exemplo, senha inválida, ID de usuário inválido) em vez de uma mensagem de falha genérica?</t>
  </si>
  <si>
    <t>Em caso de logon bem-sucedido, uma mensagem indica a última vez em que o logon foi bem-sucedido?</t>
  </si>
  <si>
    <t>São usados banners de login para garantir que os usuários sejam informados sobre as restrições do sistema e de dados?</t>
  </si>
  <si>
    <t>Os banners de logon incluem uma descrição dos usos autorizados do sistema?</t>
  </si>
  <si>
    <t>Os banners de logon informam que o uso do sistema de informações pode ser monitorado e sujeito à auditoria?</t>
  </si>
  <si>
    <t>Os banners de logon afirmam que o uso não autorizado de sistemas de informação é proibido e está sujeito a sanções criminais e civis?</t>
  </si>
  <si>
    <t>Os banners de logon afirmam que o uso de sistemas de informação indica consentimento para monitoramento e gravação?</t>
  </si>
  <si>
    <t>O banner de logon ou a mensagem de notificação é deixado na tela até que os usuários aceitem as condições de uso e executem ações explícitas para efetuar logon ou acessar adicionalmente o sistema de informações?</t>
  </si>
  <si>
    <t>Os banners de logon exibem os requisitos de informações de uso do sistema antes de conceder acesso adicional?</t>
  </si>
  <si>
    <t>Os banners de logon exibem referências, se houver, a monitoramento, gravação ou auditoria que são consistentes com as acomodações de privacidade para sistemas que geralmente proíbem essas atividades?</t>
  </si>
  <si>
    <t>Os banners de logon indicam que os usuários estão acessando um sistema de informações do governo dos EUA?</t>
  </si>
  <si>
    <t>Existe um processo para revisar o acesso?</t>
  </si>
  <si>
    <t>Os direitos de acesso do usuário são revisados periodicamente?</t>
  </si>
  <si>
    <t>Os direitos de acesso do usuário são revisados pelo menos trimestralmente?</t>
  </si>
  <si>
    <t>Os direitos privilegiados de acesso do usuário são revisados periodicamente?</t>
  </si>
  <si>
    <t>Os direitos privilegiados de acesso do usuário são revisados pelo menos trimestralmente?</t>
  </si>
  <si>
    <t>Os direitos de acesso são revisados quando um integrante muda de função?</t>
  </si>
  <si>
    <t>O prestador de serviços é responsável pela realização de todas as auditorias de direitos de usuário dos integrantes com acesso a sistemas e dados de escopo? Em caso negativo, explique.</t>
  </si>
  <si>
    <t>Os IDs de usuário inativos de integrantes são desativados e excluídos após períodos definidos de inatividade?</t>
  </si>
  <si>
    <t>Os IDs de usuário inativos de integrantes são desativados em 90 dias?</t>
  </si>
  <si>
    <t>Os IDs de usuário inativos de integrantes são excluídos em 120 dias?</t>
  </si>
  <si>
    <t>São usados aplicativos para transmitir, processar ou armazenar os dados do escopo?</t>
  </si>
  <si>
    <t>Existe uma pessoa ou grupo responsável pela segurança do aplicativo?</t>
  </si>
  <si>
    <t>Existe treinamento formal de segurança de software para desenvolvedores?</t>
  </si>
  <si>
    <t>Os especialistas em segurança de aplicativos trabalham com os desenvolvedores em todos os aplicativos?</t>
  </si>
  <si>
    <t>São utilizados recursos externos de desenvolvimento?</t>
  </si>
  <si>
    <t>Todos os recursos externos de desenvolvimento estão em conformidade com o SDLC (ciclo de vida de desenvolvimento de software)?</t>
  </si>
  <si>
    <t>Existe um processo para exigir supervisão e monitoramento da atividade de desenvolvimento terceirizado de sistemas?</t>
  </si>
  <si>
    <t>As mudanças nos aplicativos ou no código deles passam por uma avaliação de risco?</t>
  </si>
  <si>
    <t>É feita uma análise de risco da arquitetura de segurança quando são projetados novos aplicativos?</t>
  </si>
  <si>
    <t>As análises de risco da arquitetura de segurança dos aplicativos incluem uma revisão dos recursos de segurança, ou seja, autenticação, controles de acesso, uso de criptografia etc.?</t>
  </si>
  <si>
    <t>As análises de risco da arquitetura de segurança dos aplicativos incluem uma revisão do projeto da arquitetura de segurança para aplicativos de alto risco?</t>
  </si>
  <si>
    <t>As análises de risco da arquitetura de segurança dos aplicativos incluem modelagem de ameaças nos requisitos de negócios/processo de projeto do SDLC?</t>
  </si>
  <si>
    <t>As análises de risco da arquitetura de segurança dos aplicativos são revisadas quando são introduzidas grandes mudanças nos aplicativos?</t>
  </si>
  <si>
    <t>As análises de risco da arquitetura de segurança atribuem classificações de risco aos aplicativos que refletem os tipos de dados acessados (por exemplo, alta, média ou baixa)?</t>
  </si>
  <si>
    <t>Os riscos de fontes internas e externas são claramente entendidos com base na exposição ao risco?</t>
  </si>
  <si>
    <t>É realizada uma avaliação de segurança independente ou uma certificação é mantida para aplicativos que transmitem, armazenam ou processam dados do escopo?</t>
  </si>
  <si>
    <t>É utilizada uma metodologia formal de aplicativo (por exemplo, Agile, DSDM, XP, FDD, LD)? Em caso afirmativo, aliste em Informações adicionais.</t>
  </si>
  <si>
    <t>Todas as transações de dados são mantidas em um estado autenticado?</t>
  </si>
  <si>
    <t>Existe um meio para o gerenciamento seguro de sessões?</t>
  </si>
  <si>
    <t>Existe tratamento seguro e abrangente de erros?</t>
  </si>
  <si>
    <t>As falhas do log de auditoria geram um alerta?</t>
  </si>
  <si>
    <t>Os aplicativos fornecem criação de log granular e abrangente?</t>
  </si>
  <si>
    <t>As sessões do aplicativo estão configuradas para atingir o tempo limite em 15 minutos ou menos?</t>
  </si>
  <si>
    <t>As contas de sistema, fornecedor ou serviço não têm permissão para operações normais e têm o uso monitorado?</t>
  </si>
  <si>
    <t>Os aplicativos da Web estão configurados para seguir as melhores práticas ou diretrizes de segurança (por exemplo, OWASP)?</t>
  </si>
  <si>
    <t>A entrada de dados nos aplicativos é validada?</t>
  </si>
  <si>
    <t>O ambiente de desenvolvimento, teste e preparação é separado do ambiente de produção?</t>
  </si>
  <si>
    <t>O ambiente de desenvolvimento, teste e preparação é separado logicamente do ambiente de produção?</t>
  </si>
  <si>
    <t>O ambiente de desenvolvimento, teste e preparação é separado fisicamente do ambiente de produção?</t>
  </si>
  <si>
    <t>Os aplicativos possuem repositórios separados de código-fonte para ambientes de produção e não de produção?</t>
  </si>
  <si>
    <t>A equipe de suporte de TI tem acesso às bibliotecas de origem de aplicativos?</t>
  </si>
  <si>
    <t>Todo o acesso às bibliotecas de origem de aplicativos é registrado em log?</t>
  </si>
  <si>
    <t>Os logs de auditoria são mantidos e revisados em todas as atualizações da biblioteca de origem de aplicativos?</t>
  </si>
  <si>
    <t>Os desenvolvedores têm permissão para acessar ambientes de produção, incluindo acesso de somente leitura?</t>
  </si>
  <si>
    <t>Os desenvolvedores têm permissão para acessar sistemas e aplicativos com base em perfis estabelecidos que definem responsabilidades ou funções de trabalho?</t>
  </si>
  <si>
    <t>Os desenvolvedores precisam solicitar ou obter acesso fora de uma função estabelecida (acesso de emergência)?</t>
  </si>
  <si>
    <t>Os sistemas e dados de escopo são usados nos ambientes de teste, desenvolvimento ou garantia de qualidade?</t>
  </si>
  <si>
    <t>É exigida autorização quando os dados de produção são copiados para o ambiente de teste?</t>
  </si>
  <si>
    <t>Os dados de teste são destruídos após a fase de teste?</t>
  </si>
  <si>
    <t>Os dados do teste são mascarados ou ocultados durante a fase de teste?</t>
  </si>
  <si>
    <t>A cópia para o ambiente de teste é registrada em log?</t>
  </si>
  <si>
    <t>Os procedimentos de controle de acesso são os mesmos para os ambientes de teste e de produção?</t>
  </si>
  <si>
    <t>É realizado desenvolvimento de aplicativo?</t>
  </si>
  <si>
    <t>Existe um processo formal de ciclo de vida de desenvolvimento de software (SDLC)?</t>
  </si>
  <si>
    <t>O processo de SDLC inclui testes de integração e de aceitação?</t>
  </si>
  <si>
    <t>O processo de SDLC inclui revisão de código pelos pares?</t>
  </si>
  <si>
    <t>Existe uma política segura de ciclo de vida de desenvolvimento de software aprovada pela administração, comunicada aos integrantes apropriados e com um proprietário para manutenção e revisão dela?</t>
  </si>
  <si>
    <t>Existe um processo documentado de controle/gerenciamento de mudanças para aplicativos com dados do escopo?</t>
  </si>
  <si>
    <t>Os aplicativos são liberados para produção de acordo com um cronograma fixo? Identifique o agendamento (por exemplo, diário, semanal, mensal, ad hoc) no campo "Informações adicionais":</t>
  </si>
  <si>
    <t>O processo de controle/gerenciamento de mudanças do aplicativo inclui procedimentos de controle de mudanças necessários para todas as mudanças no ambiente de produção?</t>
  </si>
  <si>
    <t>O processo de controle/gerenciamento de mudanças de aplicativo inclui testes antes da implantação?</t>
  </si>
  <si>
    <t>O processo de controle/gerenciamento de mudanças de aplicativo inclui aprovação da administração antes da implantação?</t>
  </si>
  <si>
    <t>O processo de controle/gerenciamento de mudanças de aplicativo inclui estabelecimento de pontos de reinício?</t>
  </si>
  <si>
    <t>O processo de controle/gerenciamento de mudanças de aplicativo inclui aprovação da administração para as mudanças?</t>
  </si>
  <si>
    <t>O processo de controle/gerenciamento de mudanças de aplicativo inclui a revisão de mudanças de código pela segurança da informação?</t>
  </si>
  <si>
    <t>O processo de controle/gerenciamento de mudanças de aplicativo inclui comunicação e/ou aprovações das partes interessadas?</t>
  </si>
  <si>
    <t>O processo de controle/gerenciamento de mudanças de aplicativo inclui uma lista de pessoas autorizadas a aprovar as mudanças?</t>
  </si>
  <si>
    <t>O processo de controle/gerenciamento de mudanças de aplicativo inclui uma avaliação de impacto para revisar todos os sistemas e aplicativos afetados?</t>
  </si>
  <si>
    <t>O processo de controle/gerenciamento de mudanças de aplicativo inclui documentação para todas as mudanças do sistema?</t>
  </si>
  <si>
    <t>O processo de controle/gerenciamento de mudanças de aplicativo inclui controle de versão para todos os softwares?</t>
  </si>
  <si>
    <t>O processo de controle/gerenciamento de mudanças de aplicativo inclui criação de log de todas as solicitações de mudança?</t>
  </si>
  <si>
    <t>O processo de controle/gerenciamento de mudanças de aplicativo inclui a determinação de que as mudanças ocorrem somente durante horários especificados e acordados (zona verde)?</t>
  </si>
  <si>
    <t>O processo de controle/gerenciamento de mudanças de aplicativo inclui estrito controle de modificações e mudanças no software?</t>
  </si>
  <si>
    <t>Os aplicativos são avaliados de uma perspectiva de segurança antes da promoção para a produção?</t>
  </si>
  <si>
    <t>As revisões pré-produção de segurança de aplicativo incluem procedimentos de teste para determinar se os recursos de segurança são eficazes?</t>
  </si>
  <si>
    <t>As revisões pré-produção de segurança de aplicativo são derivadas pela obtenção de uma lista de recursos de segurança pelo grupo de arquitetura?</t>
  </si>
  <si>
    <t>As revisões pré-produção de segurança de aplicativo incluem scripts de teste de casos de abuso?</t>
  </si>
  <si>
    <t>O código obtido de fontes externas é revisado quanto a falhas de segurança e backdoors antes do uso na produção?</t>
  </si>
  <si>
    <t>O código obtido de fontes externas é identificado na documentação do aplicativo como código externo?</t>
  </si>
  <si>
    <t>O código obtido de fontes externas é revisado quanto a novas versões pelo menos a cada seis meses?</t>
  </si>
  <si>
    <t>Qualquer código obtido de fontes externas é de software livre?</t>
  </si>
  <si>
    <t>São usados bibliotecas ou softwares livres para transmitir, processar ou armazenar os dados do escopo?</t>
  </si>
  <si>
    <t>São realizadas e aprovadas revisões de segurança da informação para o uso ou a instalação de software livre (por exemplo, Linux, Apache etc.)?</t>
  </si>
  <si>
    <t>Você oferece cobertura pela responsabilidade legal de uso de bibliotecas ou softwares livres na prestação dos serviços do escopo?</t>
  </si>
  <si>
    <t>É feita regularmente uma revisão de código seguro?</t>
  </si>
  <si>
    <t>Acontece uma revisão completa de código seguro em cada versão? Em caso negativo, explique o agendamento e o escopo da revisão de código seguro no campo "Informações adicionais".</t>
  </si>
  <si>
    <t>As revisões de código seguro são executadas em toda a base de código na fase de desenvolvimento? Em caso negativo, explique no campo "Informações adicionais".</t>
  </si>
  <si>
    <t>As revisões de código seguro incluem verificações de validação para as falhas de segurança mais críticas dos aplicativos da Web, incluindo scripts entre sites, injeção de SQL (por exemplo, as 10 principais vulnerabilidades do OWASP)?</t>
  </si>
  <si>
    <t>As revisões de código seguro incluem análise regular de vulnerabilidade a ataques recentes?</t>
  </si>
  <si>
    <t>As revisões de código seguro incluem teste de condição de valor de borda/limite?</t>
  </si>
  <si>
    <t>As revisões de código seguro incluem varredura dinâmica em aplicativos baseados na Web ainda na fase de perguntas e respostas?</t>
  </si>
  <si>
    <t>As revisões de código seguro incluem testes contra vulnerabilidades comuns de código?</t>
  </si>
  <si>
    <t>As revisões de código seguro são realizadas por pessoas qualificadas para identificar e corrigir falhas de segurança de código?</t>
  </si>
  <si>
    <t>A segurança do código-fonte é revisada manualmente? Em caso afirmativo, identifique a frequência (por exemplo, diária, semanal, mensal, ad hoc) no campo "Informações adicionais".</t>
  </si>
  <si>
    <t>É feita uma revisão segura e automatizada do código-fonte?</t>
  </si>
  <si>
    <t>As ferramentas seguras e automatizadas de código-fonte incluem teste estático de segurança de aplicativos (SAST)?</t>
  </si>
  <si>
    <t>As ferramentas seguras e automatizadas de código-fonte incluem teste dinâmico de segurança de aplicativos (DAST)?</t>
  </si>
  <si>
    <t>As ferramentas seguras e automatizadas de código-fonte incluem teste interativo de segurança de aplicativos (IAST)?</t>
  </si>
  <si>
    <t>As ferramentas seguras e automatizadas de código-fonte incluem a capacidade de rastrear e testar aplicativos avançados da Internet (RIA) (por exemplo, JavaScript, estruturas Ajax)?</t>
  </si>
  <si>
    <t>As revisões de código seguro incluem fuzzing (por exemplo, números pequenos, números grandes, valores negativos, sequências binárias, entradas de linha de comando, valores aleatórios etc.)?</t>
  </si>
  <si>
    <t>As vulnerabilidades de segurança identificadas são corrigidas antes da promoção para a produção?</t>
  </si>
  <si>
    <t>O processo de SDLC inclui correção de problemas do teste de penetração relevantes para o aplicativo em revisão?</t>
  </si>
  <si>
    <t>O processo de SDLC inclui a comunicação de vulnerabilidades descobertas aos desenvolvedores?</t>
  </si>
  <si>
    <t>O processo de SDLC inclui a comunicação de vulnerabilidades conhecidas e não corrigidas ao grupo de Monitoramento e resposta de segurança para conscientização e monitoramento?</t>
  </si>
  <si>
    <t>O processo de SDLC inclui o rastreamento de vulnerabilidades identificadas na produção pelos mesmos mecanismos usados para rastrear e corrigir resultados dos testes de penetração?</t>
  </si>
  <si>
    <t>O processo de SDLC inclui métricas de falhas de segurança e incidentes de liberação?</t>
  </si>
  <si>
    <t>É suportado, hospedado ou mantido um site com acesso a sistemas e dados de escopo?</t>
  </si>
  <si>
    <t>Você tem segregação lógica ou física entre componentes da Web, de aplicativo e de banco de dados (ou seja, Internet, DMZ, banco de dados)?</t>
  </si>
  <si>
    <t>São usados servidores da Web para transmitir, processar ou armazenar dados do escopo?</t>
  </si>
  <si>
    <t>As normas de configuração de segurança do software do servidor da Web estão documentadas?</t>
  </si>
  <si>
    <t>As normas de configuração de segurança de software do servidor da Web são revisadas e/ou atualizadas pelo menos uma vez por ano para incluir as mudanças de ambiente, recursos de segurança disponíveis e/ou melhores práticas?</t>
  </si>
  <si>
    <t>São realizadas revisões para validar a conformidade com as normas documentadas de segurança de software do servidor da Web?</t>
  </si>
  <si>
    <t>HTTPS está ativado em todas as páginas da Web?</t>
  </si>
  <si>
    <t>É usado TLS 1.2 ou 1.3 para criptografia de todas as páginas da Web usadas?</t>
  </si>
  <si>
    <t>Os certificados de servidor da Web são gerenciados centralmente e mantidos atualizados?</t>
  </si>
  <si>
    <t>Todos os serviços desnecessários/não utilizados no software de servidor da Web são desinstalados ou desativados?</t>
  </si>
  <si>
    <t>As interfaces administrativas e de compartilhamento de arquivos do software servidor da Web são executadas em portas não padrão (por exemplo, não 21, 80 e 443)?</t>
  </si>
  <si>
    <t>Todos os serviços de administração remota e compartilhamento de arquivos no software de servidor da Web estão configurados para exigir autenticação e criptografia?</t>
  </si>
  <si>
    <t>Uma estrutura dedicada de diretório virtual é usada para cada site?</t>
  </si>
  <si>
    <t>Os aplicativos e scripts de amostra são removidos dos servidores da Web?</t>
  </si>
  <si>
    <t>Todos os arquivos de software do servidor da Web são mantidos separados do sistema operacional?</t>
  </si>
  <si>
    <t>As correções de segurança disponíveis para o software de servidor da Web de alto risco são aplicadas e verificadas pelo menos mensalmente?</t>
  </si>
  <si>
    <t>Todas as exceções de correção de software do servidor da Web são documentadas e aprovadas pela segurança da informação ou pela alta administração?</t>
  </si>
  <si>
    <t>As correções, os service packs e os hot fixes de software do servidor da Web são testados antes da instalação?</t>
  </si>
  <si>
    <t>As vulnerabilidades do software de servidor da Web são avaliadas e priorizadas?</t>
  </si>
  <si>
    <t>Os sucessos e as falhas de correção de software do servidor da Web são registrados?</t>
  </si>
  <si>
    <t>São usados serviços de alerta de terceiros para se manter atualizado quanto às vulnerabilidades mais recentes do servidor da Web?</t>
  </si>
  <si>
    <t>São proibidas as versões de software de servidor da Web para as quais não são mais lançadas correções de segurança?</t>
  </si>
  <si>
    <t>As opções de configuração do servidor de servidor da Web estão restritas a usuários autorizados?</t>
  </si>
  <si>
    <t>Os logs de aplicativos e do servidor da Web contêm detalhes suficientes para apoiar a investigação de incidentes, incluindo tentativas de login bem-sucedidas e com falha e mudanças nas configurações e arquivos confidenciais?</t>
  </si>
  <si>
    <t>Os eventos de software do servidor da Web relevantes para apoiar a investigação de incidentes são retidos por um período mínimo de um ano?</t>
  </si>
  <si>
    <t>São geradas notificações do sistema caso o sistema falhe em registrar um evento de software do servidor da Web em um log de auditoria?</t>
  </si>
  <si>
    <t>Os eventos relevantes para apoiar a investigação de incidentes são armazenados em sistemas alternativos?</t>
  </si>
  <si>
    <t>Os logs de aplicativo e de servidor da Web relevantes para apoiar a investigação de incidentes são protegidos contra modificação, exclusão e/ou acesso inadequado?</t>
  </si>
  <si>
    <t>Estão presentes compiladores, editores ou outras ferramentas de desenvolvimento nos ambientes de servidor da Web de produção?</t>
  </si>
  <si>
    <t>A Autoproteção de aplicativos em tempo de execução (RASP) está ativada nos servidores da Web?</t>
  </si>
  <si>
    <t>Está ativado um firewall de aplicativo da Web (WAF) nos servidores da Web?</t>
  </si>
  <si>
    <t>Está disponível uma API para os clientes?</t>
  </si>
  <si>
    <t>Existe um programa formal de segurança estabelecido para incluir revisões de segurança de API?</t>
  </si>
  <si>
    <t>As revisões de segurança de aplicativos incluem uma revisão de segurança do projeto da API?</t>
  </si>
  <si>
    <t>Os testes manuais de segurança de código nas APIs são executados por pessoal qualificado com experiência em desenvolvimento e segurança de código?</t>
  </si>
  <si>
    <t>As revisões de segurança de aplicativos incluem uma revisão do modelo de permissão da API?</t>
  </si>
  <si>
    <t>As APIs são testadas quanto aos pontos fracos de segurança?</t>
  </si>
  <si>
    <t>Os testes de segurança da API incluem escopo de dados?</t>
  </si>
  <si>
    <t>Os testes de segurança da API incluem XSS?</t>
  </si>
  <si>
    <t>Os testes de segurança da API incluem injeção de SQL?</t>
  </si>
  <si>
    <t>Os testes de segurança da API incluem abuso de sessão?</t>
  </si>
  <si>
    <t>Os testes de segurança da API incluem ataque de reprodução?</t>
  </si>
  <si>
    <t>Os testes de segurança da API incluem DoS?</t>
  </si>
  <si>
    <t>Os testes de segurança da API incluem vazamento de dados?</t>
  </si>
  <si>
    <t>Os testes de segurança da API incluem as 10 principais vulnerabilidades do OWASP ou os 25 principais problemas de segurança da CWE?</t>
  </si>
  <si>
    <t>Um cliente pode gerenciar o acesso às APIs?</t>
  </si>
  <si>
    <t>Existe uma parada de emergência de autoatendimento disponível para os clientes desabilitarem uma API no caso de um incidente de segurança (por exemplo, DoS)?</t>
  </si>
  <si>
    <t>Os dados do escopo são criptografados em trânsito na API para solicitação e resposta?</t>
  </si>
  <si>
    <t>Existe uma opção para que as chamadas de solicitações e respostas de API sejam assinadas digitalmente?</t>
  </si>
  <si>
    <t>São desenvolvidos aplicativos móveis que acessam sistemas e dados de escopo?</t>
  </si>
  <si>
    <t>O aplicativo móvel executa ações para acessar, processar, transmitir ou armazenar localmente os sistemas e dados de escopo?</t>
  </si>
  <si>
    <t>A análise de código dinâmico é executada em aplicativos móveis (incluindo fuzzing)?</t>
  </si>
  <si>
    <t>Existe um programa estabelecido de gerenciamento de incidentes que tenha sido aprovado pela administração, comunicado aos integrantes apropriados e tenha um proprietário para manutenção e revisão o programa?</t>
  </si>
  <si>
    <t>Uma equipe de resposta a incidentes/eventos está disponível de forma ininterrupta?</t>
  </si>
  <si>
    <t>O programa de gerenciamento de incidentes inclui um proprietário de programa individual?</t>
  </si>
  <si>
    <t>O programa de gerenciamento de incidentes inclui adequação de recursos, como pessoas, tecnologia e financiamento?</t>
  </si>
  <si>
    <t>Existe documentação para definir qual pessoal está autorizado a falar com o público durante eventos adversos?</t>
  </si>
  <si>
    <t>Existe documentação definindo qual o pessoal designado para reparar danos à reputação e se comunicar com as partes interessadas externas após eventos adversos?</t>
  </si>
  <si>
    <t>O Plano de resposta a incidentes e as mudanças do plano são distribuídos para as partes interessadas e organizações definidas?</t>
  </si>
  <si>
    <t>O programa de gerenciamento de incidentes inclui relatórios das principais atividades do programa e métricas de valor?</t>
  </si>
  <si>
    <t>O programa de gerenciamento de incidentes inclui resultados das auditorias e revisões do programa, incluindo as dos principais clientes?</t>
  </si>
  <si>
    <t>O programa de gerenciamento de incidentes inclui lições aprendidas e ações decorrentes de incidentes disruptivos?</t>
  </si>
  <si>
    <t>Existe um Plano de resposta a incidentes formal?</t>
  </si>
  <si>
    <t>O Plano de resposta a incidentes inclui orientação para contenção?</t>
  </si>
  <si>
    <t>O Plano de resposta a incidentes inclui orientação para correção?</t>
  </si>
  <si>
    <t>O Plano de resposta a incidentes inclui orientação para notificação de partes interessadas?</t>
  </si>
  <si>
    <t>O Plano de resposta a incidentes inclui orientação para rastreamento de status?</t>
  </si>
  <si>
    <t>O Plano de resposta a incidentes inclui orientação para procedimentos de reparo?</t>
  </si>
  <si>
    <t>O Plano de resposta a incidentes inclui orientação para procedimentos de recuperação?</t>
  </si>
  <si>
    <t>O Plano de resposta a incidentes inclui orientação para revisões de feedback e lições aprendidas?</t>
  </si>
  <si>
    <t>O Plano de resposta a incidentes inclui requisitos exclusivos, específicos e aplicáveis de notificação de violação de dados, incluindo o momento da notificação (HIPAA/HITECH, leis estaduais de violação, contratos de clientes)?</t>
  </si>
  <si>
    <t>O Plano de resposta a incidentes inclui orientação para incidentes de privacidade?</t>
  </si>
  <si>
    <t>O Plano de resposta a incidentes inclui orientação para o procedimento de encaminhamento?</t>
  </si>
  <si>
    <t>O Plano de resposta a incidentes inclui procedimentos para coletar e manter uma cadeia de custódia de provas durante a investigação de incidentes?</t>
  </si>
  <si>
    <t>O Plano de resposta a incidentes inclui processo de feedback para garantir que as pessoas que informam sobre eventos de segurança da informação sejam notificados dos resultados após o problema ter sido tratado e encerrado?</t>
  </si>
  <si>
    <t>O Plano de resposta a incidentes inclui um mecanismo de relatório de eventos para apoiar a ação de relatório e listar todas as ações necessárias em caso de evento de segurança da informação?</t>
  </si>
  <si>
    <t>O Plano de resposta a incidentes inclui ações a serem tomadas no caso de um evento de segurança da informação?</t>
  </si>
  <si>
    <t>O Plano de resposta a incidentes inclui um processo disciplinar formal para lidar com quem comete uma violação de segurança?</t>
  </si>
  <si>
    <t>O Plano de resposta a incidentes inclui um processo para avaliar e executar os requisitos de notificação de clientes e terceiros (jurídicos, regulamentares e contratuais)?</t>
  </si>
  <si>
    <t>O Plano de resposta a incidentes exige notificação ao cliente quando o acesso não autorizado a sistemas e dados de escopo é confirmado?</t>
  </si>
  <si>
    <t>Os procedimentos de notificação do Plano de resposta a incidentes incluem requisitos de notificação específicos do cliente?</t>
  </si>
  <si>
    <t>Os procedimentos de notificação do Plano de resposta a incidentes exigem notificação a qualquer órgão governamental, autorregulador ou outro órgão de supervisão obrigatório no prazo de 72 horas após a determinação de que ocorreu um evento de segurança cibernética com probabilidade razoável de prejudicar de forma relevante qualquer parte significativa das operações comerciais normais?</t>
  </si>
  <si>
    <t>O Plano de resposta a incidentes inclui uma revisão retrospectiva que inclui análise de causa-raiz e plano de correção, fornecidos à liderança?</t>
  </si>
  <si>
    <t>O Plano de resposta a incidentes inclui teste anual dos procedimentos?</t>
  </si>
  <si>
    <t>O Plano de resposta a incidentes inclui eventos relevantes de apoio a investigação de incidentes revisados regularmente usando uma metodologia específica para descobrir possíveis incidentes?</t>
  </si>
  <si>
    <t>O Plano de resposta a incidentes inclui procedimentos que documentam quando e quem deve entrar em contato com as autoridades relevantes (por exemplo, polícia)?</t>
  </si>
  <si>
    <t>O Plano de resposta a incidentes exige a identificação e mitigação de todas as vulnerabilidades exploradas, a remoção de todos os malwares, materiais impróprios e outros componentes e a correção de qualquer sistema afetado descoberto após o encerramento do incidente?</t>
  </si>
  <si>
    <t>O pessoal, os processos e as tecnologias estão orçados e implantados para apoiar adequadamente a correção de problemas identificados após a contenção de incidentes?</t>
  </si>
  <si>
    <t>O Plano de resposta a incidentes exige que os sistemas retornem ao estado pronto operacional, confirmando que os sistemas afetados estão funcionando normalmente e, se necessário, implementando monitoramento adicional para procurar atividades relacionadas no futuro?</t>
  </si>
  <si>
    <t>O pessoal, os processos e as tecnologias estão orçados e implantados para apoiar de forma adequada a recuperação e restauração de sistemas e dados após a contenção de incidentes?</t>
  </si>
  <si>
    <t>O plano de resposta a incidentes está protegido contra divulgação e modificação não autorizadas?</t>
  </si>
  <si>
    <t>O escopo do programa de gerenciamento de incidentes está definido?</t>
  </si>
  <si>
    <t>O Plano de resposta a incidentes inclui procedimentos para incidentes de perda de serviço (equipamento ou instalação)?</t>
  </si>
  <si>
    <t>O Plano de resposta a incidentes inclui procedimentos para incidentes de mau funcionamento ou sobrecarga do sistema?</t>
  </si>
  <si>
    <t>O Plano de resposta a incidentes inclui procedimentos para incidentes de erros humanos?</t>
  </si>
  <si>
    <t>O Plano de resposta a incidentes inclui procedimentos para incidentes de não conformidade com políticas ou diretrizes?</t>
  </si>
  <si>
    <t>O Plano de resposta a incidentes inclui procedimentos para incidentes de violação de esquemas de segurança física?</t>
  </si>
  <si>
    <t>O Plano de resposta a incidentes inclui procedimentos para incidentes de mudança não controlada do sistema?</t>
  </si>
  <si>
    <t>O Plano de resposta a incidentes inclui procedimentos para incidentes de mau funcionamento de software ou hardware?</t>
  </si>
  <si>
    <t>O Plano de resposta a incidentes inclui procedimentos para incidentes de violação de acesso?</t>
  </si>
  <si>
    <t>O Plano de resposta a incidentes inclui procedimentos para incidentes de perda ou roubo de ativos físicos?</t>
  </si>
  <si>
    <t>O Plano de resposta a incidentes inclui procedimentos para incidentes de acesso físico não autorizado?</t>
  </si>
  <si>
    <t>O Plano de resposta a incidentes inclui procedimentos para incidentes de falha ou perda de serviço do sistema de informações?</t>
  </si>
  <si>
    <t>O Plano de resposta a incidentes inclui procedimentos para incidentes de negação de serviço?</t>
  </si>
  <si>
    <t>O Plano de resposta a incidentes inclui procedimentos para incidentes de erros resultantes de dados comerciais incompletos ou imprecisos?</t>
  </si>
  <si>
    <t>O Plano de resposta a incidentes inclui procedimentos para incidentes de violação ou perda de confidencialidade?</t>
  </si>
  <si>
    <t>O Plano de resposta a incidentes inclui procedimentos para incidentes de exploração do sistema?</t>
  </si>
  <si>
    <t>O Plano de resposta a incidentes inclui procedimentos para incidentes de acesso ou uso lógico não autorizado de recursos do sistema?</t>
  </si>
  <si>
    <t>Existe um número de telefone com equipe disponível de forma ininterrupta para que os clientes possam relatar incidentes de segurança?</t>
  </si>
  <si>
    <t>Existe um endereço de e-mail ou formulário da Web disponível para os clientes relatarem o tempo de resposta a incidentes de segurança?</t>
  </si>
  <si>
    <t>Os eventos de sistemas de escopo ou de sistemas que contêm dados do escopo relevantes para apoiar a investigação de incidentes são revisados regularmente usando uma metodologia específica para descobrir incidentes em potencial?</t>
  </si>
  <si>
    <t>Existe um sistema automatizado para revisar e correlacionar eventos de log e/ou comportamentais (por exemplo, SIEM)?</t>
  </si>
  <si>
    <t>Existe pessoal para monitorar alertas de segurança relacionados a sistemas e dados de escopo pelo menos diariamente?</t>
  </si>
  <si>
    <t>Os eventos de segurança relacionados a sistemas e dados de escopo são monitorados de forma contínua e ininterrupta?</t>
  </si>
  <si>
    <t>Todas as mudanças nos direitos de acesso de usuário são registradas nos sistemas e dados de escopo?</t>
  </si>
  <si>
    <t>O monitoramento regular de segurança inclui todas as mudanças nos direitos de acesso de usuário privilegiado em todos os sistemas do escopo e sistemas com dados do escopo?</t>
  </si>
  <si>
    <t>O monitoramento regular de segurança inclui eventos de IDS de rede?</t>
  </si>
  <si>
    <t>O monitoramento regular de segurança inclui atividade comportamental que indica tráfego de botnet?</t>
  </si>
  <si>
    <t>O monitoramento regular de segurança inclui eventos de segurança do dispositivo de rede?</t>
  </si>
  <si>
    <t>O monitoramento regular de segurança inclui eventos de segurança do servidor?</t>
  </si>
  <si>
    <t>O monitoramento regular de segurança inclui eventos de segurança do hypervisor?</t>
  </si>
  <si>
    <t>O monitoramento regular de segurança inclui eventos de segurança de aplicativo, servidor da Web e banco de dados?</t>
  </si>
  <si>
    <t>O monitoramento regular de segurança inclui alertas de atividade de malware, como infecções não limpas e atividades suspeitas?</t>
  </si>
  <si>
    <t>É feito monitoramento de segurança ininterrupto do ambiente de hosting?</t>
  </si>
  <si>
    <t>O monitoramento de eventos de segurança inclui tráfego de entrada da Internet para o ambiente do cliente?</t>
  </si>
  <si>
    <t>O monitoramento de eventos de segurança inclui tráfego de saída do ambiente do cliente para a Internet?</t>
  </si>
  <si>
    <t>O monitoramento de eventos de segurança inclui tráfego do ambiente administrativo do prestador de serviços para o ambiente do cliente?</t>
  </si>
  <si>
    <t>O monitoramento de eventos de segurança inclui tráfego do ambiente do cliente para o ambiente administrativo do prestador de serviços?</t>
  </si>
  <si>
    <t>O monitoramento de eventos de segurança inclui monitoramento entre os ambientes de cliente de cada locatário?</t>
  </si>
  <si>
    <t>Existe um programa estabelecido de resiliência de negócios que tenha sido aprovado pela administração, comunicado aos integrantes apropriados e tenha um proprietário para manutenção e revisão o programa?</t>
  </si>
  <si>
    <t>O programa de resiliência de negócios inclui um proprietário de programa individual?</t>
  </si>
  <si>
    <t>Foram tomadas medidas apropriadas para garantir que as pessoas que trabalham no programa de resiliência de negócios tenham ou adquiram as competências desejadas?</t>
  </si>
  <si>
    <t>O programa de resiliência de negócios inclui uma revisão formal anual (ou mais frequente) pela gerência executiva dos indicadores-chave de desempenho, das realizações e dos problemas de continuidade de negócios?</t>
  </si>
  <si>
    <t>A revisão anual do programa de resiliência de negócios inclui adequação de recursos, como pessoas, tecnologia, instalações e financiamento?</t>
  </si>
  <si>
    <t>A revisão anual do programa de resiliência de negócios inclui relatórios das principais atividades do programa e métricas de valor?</t>
  </si>
  <si>
    <t>A revisão anual do programa de resiliência de negócios inclui resultados de auditorias e revisões do programa de continuidade de negócios, incluindo as dos principais fornecedores e parceiros, quando apropriado?</t>
  </si>
  <si>
    <t>A revisão anual do programa de resiliência de negócios inclui resultados de exercícios e testes?</t>
  </si>
  <si>
    <t>A revisão anual do programa de resiliência de negócios inclui lições aprendidas e ações decorrentes de incidentes disruptivos?</t>
  </si>
  <si>
    <t>Foram criadas documentação formal e informações de referência relevantes para o programa e os procedimentos de resiliência de negócios?</t>
  </si>
  <si>
    <t>A documentação de resiliência de negócios inclui controles para garantir sua disponibilidade quando e onde for necessário?</t>
  </si>
  <si>
    <t>O controle de versão e de mudança é gerenciado para a documentação de resiliência de negócios?</t>
  </si>
  <si>
    <t>Os produtos e/ou serviços especificados no escopo desta avaliação se enquadram no escopo do programa de resiliência de negócios?</t>
  </si>
  <si>
    <t>Os objetivos/requisitos de recuperação específicos são definidos para os produtos e/ou serviços especificados no escopo desta avaliação?</t>
  </si>
  <si>
    <t>Foi feita uma análise de impacto nos negócios?</t>
  </si>
  <si>
    <t>A análise de impacto nos negócios inclui validação e/ou atualização pelo menos anualmente?</t>
  </si>
  <si>
    <t>A análise de impacto nos negócios inclui o grau de gravidade de atividades ou processos de negócios (alto, médio, baixo ou classificação numérica) que distingue a importância relativa de cada atividade ou processo?</t>
  </si>
  <si>
    <t>A análise de impacto nos negócios inclui identificação de aplicações, dados, equipamentos, instalações, pessoal, suprimentos e documentos em papel necessários para a recuperação?</t>
  </si>
  <si>
    <t>A análise de impacto nos negócios inclui indisponibilidade máxima aceitável/período máximo tolerável de interrupção para cada atividade ou processo de negócios?</t>
  </si>
  <si>
    <t>A análise de impacto nos negócios inclui objetivos de tempo de recuperação para todos os sistemas essenciais de aplicativos, serviços de rede e outros recursos?</t>
  </si>
  <si>
    <t>A análise de impacto nos negócios inclui objetivos de ponto de recuperação para todos os sistemas essenciais de aplicativos?</t>
  </si>
  <si>
    <t>A análise de impacto nos negócios inclui o impacto para os clientes?</t>
  </si>
  <si>
    <t>A análise de impacto nos negócios inclui capacidade de atender às necessidades/expectativas de todos os clientes?</t>
  </si>
  <si>
    <t>A análise de impacto nos negócios inclui identificação dos requisitos de recuperação para segurança da informação e continuidade do gerenciamento da segurança da informação?</t>
  </si>
  <si>
    <t>Existe um processo formal focado na identificação e no tratamento de riscos de incidentes disruptivos para as operações comerciais?</t>
  </si>
  <si>
    <t>As avaliações de risco operacional incluem identificação de riscos associados a interrupções para sistemas, informações, pessoas, terceiros e instalações?</t>
  </si>
  <si>
    <t>As avaliações de risco operacional incluem análise dos riscos identificados e determinação dos que necessitam de tratamento?</t>
  </si>
  <si>
    <t>As avaliações de risco operacional incluem a aplicação de tratamentos aprovados?</t>
  </si>
  <si>
    <t>Estão definidas estratégias específicas de resposta e recuperação para as atividades de negócios priorizadas?</t>
  </si>
  <si>
    <t>Estão definidas estratégias específicas de resposta e recuperação para perda ou indisponibilidade crítica de pessoal (40% ou mais)?</t>
  </si>
  <si>
    <t>Estão definidas estratégias específicas de resposta e recuperação para perda ou indisponibilidade crítica de informações e dados?</t>
  </si>
  <si>
    <t>Estão definidas estratégias específicas de resposta e recuperação para perda ou indisponibilidade crítica de tecnologia da informação e comunicação?</t>
  </si>
  <si>
    <t>Estão definidas estratégias específicas de resposta e recuperação para perda ou indisponibilidade crítica de locais de trabalho/edifícios?</t>
  </si>
  <si>
    <t>Estão definidas estratégias específicas de resposta e recuperação para perda ou indisponibilidade crítica de serviços de terceiros (por exemplo, parceiros e fornecedores)?</t>
  </si>
  <si>
    <t>Os procedimentos formais de continuidade de negócios estão desenvolvidos e documentados?</t>
  </si>
  <si>
    <t>Os procedimentos formais de continuidade de negócios incluem ações específicas a serem tomadas em resposta a um evento disruptivo?</t>
  </si>
  <si>
    <t>Os procedimentos formais de continuidade de negócios incluem a continuidade das atividades e dos processos de segurança da informação (por exemplo, detecção de intrusão, gerenciamento de vulnerabilidades, coleta de logs)?</t>
  </si>
  <si>
    <t>Os procedimentos formais de continuidade de negócios incluem a continuidade das atividades e dos processos de operações de TI (por exemplo, operações de rede, operações de data center, help desk)?</t>
  </si>
  <si>
    <t>A alta administração atribuiu a responsabilidade pelo gerenciamento geral dos esforços críticos de resposta e recuperação?</t>
  </si>
  <si>
    <t>O gerenciamento geral da resposta e recuperação crítica inclui um centro de comando virtual ou físico onde a administração pode se reunir, organizar e gerenciar operações de emergência em um ambiente seguro?</t>
  </si>
  <si>
    <t>O gerenciamento geral da resposta e recuperação crítica inclui condições para ativar os planos e as funções e responsabilidades associadas?</t>
  </si>
  <si>
    <t>O gerenciamento geral da resposta e recuperação crítica inclui funções e responsabilidades para quem invoca e executa o plano?</t>
  </si>
  <si>
    <t>O gerenciamento geral da resposta e recuperação crítica inclui meios alternativos e diversos de comunicação caso os canais de comunicação padrão não estejam disponíveis?</t>
  </si>
  <si>
    <t>O gerenciamento geral da resposta e recuperação crítica inclui notificação e encaminhamento para clientes?</t>
  </si>
  <si>
    <t>É feita uma revisão periódica (pelo menos anual) dos seus procedimentos de resiliência de negócios?</t>
  </si>
  <si>
    <t>A revisão periódica dos procedimentos de resiliência de negócios inclui atualizações nos procedimentos conforme necessário após a revisão?</t>
  </si>
  <si>
    <t>A revisão periódica dos procedimentos de resiliência de negócios inclui mudanças nas atividades de negócios, dependências e objetivos de recuperação relacionados?</t>
  </si>
  <si>
    <t>A revisão periódica dos procedimentos de resiliência de negócios inclui mudanças na estrutura organizacional e no pessoal?</t>
  </si>
  <si>
    <t>A revisão periódica dos procedimentos de resiliência de negócios inclui ameaças emergentes e novos riscos identificados?</t>
  </si>
  <si>
    <t>A revisão periódica dos procedimentos de resiliência de negócios inclui procedimentos e recursos de aviso e comunicação?</t>
  </si>
  <si>
    <t>A revisão periódica dos procedimentos de resiliência de negócios inclui atualizações do inventário de ativos de TI e telecomunicações?</t>
  </si>
  <si>
    <t>Existe dependência de prestadores de serviços críticos terceirizados?</t>
  </si>
  <si>
    <t>As informações de contato dos principais funcionários dos prestadores de serviços foram documentadas?</t>
  </si>
  <si>
    <t>As informações de contato dos principais funcionários dos prestadores de serviços são revisadas e atualizadas pelo menos anualmente?</t>
  </si>
  <si>
    <t>Foram estabelecidos protocolos de notificação e encaminhamento para os principais funcionários dos prestadores de serviços?</t>
  </si>
  <si>
    <t>É exigida comunicação no caso de uma interrupção que afete a entrega dos produtos e serviços dos principais prestadores de serviços?</t>
  </si>
  <si>
    <t>Foram implementados processos para notificar os principais funcionários dos prestadores de serviços quando seus procedimentos de resiliência de negócios forem modificados?</t>
  </si>
  <si>
    <t>Está em vigor um programa formal e documentado de exercícios e testes de recuperação de desastres de tecnologia da informação?</t>
  </si>
  <si>
    <t>Os testes de recuperação de desastres de tecnologia da informação incluem exercícios e testes específicos que abordam a indisponibilidade de recursos específicos de TI?</t>
  </si>
  <si>
    <t>Os testes de recuperação de desastres de tecnologia da informação incluem data centers de produção?</t>
  </si>
  <si>
    <t>Os testes de recuperação de desastres de tecnologia da informação incluem armazenamentos de dados?</t>
  </si>
  <si>
    <t>Os testes de recuperação de desastres de tecnologia da informação incluem recuperação de apoio a perda ou indisponibilidade crítica de pessoal (40% ou mais)?</t>
  </si>
  <si>
    <t>Os testes de recuperação de desastres de tecnologia da informação incluem recuperação de infraestrutura crítica de rede?</t>
  </si>
  <si>
    <t>Os testes de recuperação de desastres de tecnologia da informação incluem exercícios e testes específicos das atividades de negócios que abordam a indisponibilidade de recursos específicos, ou seja, cenários realistas?</t>
  </si>
  <si>
    <t>Os cenários de teste de recuperação de desastres de tecnologia da informação incluem perda de informações críticas e tecnologia de comunicação?</t>
  </si>
  <si>
    <t>Os cenários de teste de recuperação de desastres de tecnologia da informação incluem perda de serviço devido à negação de serviço dedicada/ataques cibernéticos?</t>
  </si>
  <si>
    <t>Os cenários de teste de recuperação de desastres de tecnologia da informação incluem perda de locais de trabalho/edifícios críticos?</t>
  </si>
  <si>
    <t>Os cenários de teste de recuperação de desastres de tecnologia da informação incluem perda de pessoal crítico?</t>
  </si>
  <si>
    <t>Os cenários de teste de recuperação de desastres de tecnologia da informação incluem perda de serviços críticos de terceiros (por exemplo, parceiros e fornecedores)?</t>
  </si>
  <si>
    <t>Os cenários de teste de recuperação de desastres de tecnologia da informação incluem reconstrução de transações financeiras relevantes e suficientes para apoiar as operações e obrigações normais?</t>
  </si>
  <si>
    <t>São definidos objetivos mensuráveis de recuperação para cada exercício e teste?</t>
  </si>
  <si>
    <t>Os objetivos mensuráveis de recuperação incluem objetivos de tempo de recuperação para todos os sistemas essenciais de aplicativos, serviços de rede e outros recursos?</t>
  </si>
  <si>
    <t>Os objetivos mensuráveis de recuperação incluem objetivos de ponto de recuperação para todos os sistemas essenciais de aplicativos?</t>
  </si>
  <si>
    <t>Os resultados de obtenção do objetivo de recuperação e os problemas identificados são avaliados com as ações de melhoria identificadas e adotadas?</t>
  </si>
  <si>
    <t>Existe um cronograma anual de exercícios e testes planejados de recuperação de desastres e resiliência de negócios?</t>
  </si>
  <si>
    <t>Os exercícios de resiliência de negócios incluem exercícios de evacuação?</t>
  </si>
  <si>
    <t>Os testes de recuperação de desastre incluem procedimentos de notificação e testes de mecanismo?</t>
  </si>
  <si>
    <t>Os testes de recuperação de desastre incluem testes de recuperação de aplicativo?</t>
  </si>
  <si>
    <t>Os testes de recuperação de desastre incluem testes de acesso remoto?</t>
  </si>
  <si>
    <t>Os testes de recuperação de desastre incluem exercícios em grande escala/de ponta a ponta?</t>
  </si>
  <si>
    <t>Os testes de recuperação de desastre incluem processamento de transações de produção?</t>
  </si>
  <si>
    <t>Os testes de recuperação de desastre incluem volumes de negócios típicos/capacidade total?</t>
  </si>
  <si>
    <t>Os testes de continuidade de negócios incluem testes de realocação de negócios?</t>
  </si>
  <si>
    <t>Os testes de recuperação de desastre incluem testes de failover do data center?</t>
  </si>
  <si>
    <t>Os prestadores de serviços críticos são incluídos nos testes de recuperação de desastre?</t>
  </si>
  <si>
    <t>Os testes de recuperação de desastre incluem recuperação e continuidade dos controles de segurança da informação que podem ser afetados por um evento de desastre?</t>
  </si>
  <si>
    <t>Os testes de continuidade de negócios incluem recuperação e continuidade dos processos e controles operacionais de segurança da informação que podem ser afetados por um evento que não seja de recuperação de desastres (por exemplo, perda de local de trabalho físico, redução no pessoal de SI disponível)?</t>
  </si>
  <si>
    <t>Os exercícios de continuidade de negócios incluem recuperação e continuidade dos processos e controles operacionais de TI que podem ser afetados por um evento que não seja de recuperação de desastres (por exemplo, perda de local de trabalho físico, redução no pessoal disponível de operações de TI)?</t>
  </si>
  <si>
    <t>Os resultados dos exercícios realizados internamente são compartilhados com os clientes?</t>
  </si>
  <si>
    <t>São feitos exercícios conjuntos em parceria com os clientes?</t>
  </si>
  <si>
    <t>Existe um cenário de exercício de resiliência de negócios estabelecido que aborda a resiliência cibernética?</t>
  </si>
  <si>
    <t>Os testes de resiliência cibernética incluem cenários de malware?</t>
  </si>
  <si>
    <t>Os testes de resiliência cibernética incluem cenários de ameaça interna?</t>
  </si>
  <si>
    <t>Os testes de resiliência cibernética incluem cenários de destruição e corrupção de dados ou sistemas?</t>
  </si>
  <si>
    <t>Os testes de resiliência cibernética incluem cenários de interrupção da infraestrutura de comunicações?</t>
  </si>
  <si>
    <t>Os testes de resiliência cibernética incluem cenários de ataque simultâneos?</t>
  </si>
  <si>
    <t>Existe um plano para pandemias/surtos de doenças infecciosas/absenteísmo em massa?</t>
  </si>
  <si>
    <t>Existem pontos de gatilho para a ativação de elementos proativos e reativos de um plano para pandemia ou absenteísmo em massa?</t>
  </si>
  <si>
    <t>Existe um regime/cronograma definido de exercícios focado em elementos-chave do plano de pandemia ou absenteísmo em massa?</t>
  </si>
  <si>
    <t>São necessários subcontratados críticos para fornecer os serviços do escopo aos clientes?</t>
  </si>
  <si>
    <t>É disponibilizada uma tabela ou lista de dependência de fornecedores críticos aos clientes?</t>
  </si>
  <si>
    <t>Cada um dos fornecedores identificados na tabela ou lista de dependência de fornecedores está sujeito a pelo menos um teste anual de recuperação de desastre para o serviço prestado?</t>
  </si>
  <si>
    <t>O plano de continuidade de negócios inclui exercícios de mesa?</t>
  </si>
  <si>
    <t>O plano de continuidade de negócios inclui testes simulados?</t>
  </si>
  <si>
    <t>O plano de continuidade de negócios inclui testes funcionais?</t>
  </si>
  <si>
    <t>O plano de continuidade de negócios inclui testes de failover em grande escala?</t>
  </si>
  <si>
    <t>Mais de um fornecedor crítico oferece suporte à plataforma ativa em determinado momento?</t>
  </si>
  <si>
    <t>Todos os fornecedores de hardware crítico, serviços de rede e serviços de instalações estão envolvidos nos testes anuais de continuidade e recuperação?</t>
  </si>
  <si>
    <t>Os cenários de teste de resiliência de negócios contêm failover entre fornecedores críticos?</t>
  </si>
  <si>
    <t>Existem requisitos para revisar e atualizar o plano de continuidade de negócios de acordo com cada mudança comercial significativa dos fornecedores apoio críticos?</t>
  </si>
  <si>
    <t>Os contratos com prestadores de serviços críticos incluem uma cláusula de penalidade ou solução em caso de violação dos SLAs de disponibilidade e continuidade?</t>
  </si>
  <si>
    <t>O acesso prioritário aos recursos dos fornecedores é garantido contratualmente no caso de situação adversa, que afete vários clientes dos fornecedores (por exemplo, óleo combustível, espaço do centro de recuperação)?</t>
  </si>
  <si>
    <t>Os procedimentos formais de continuidade de negócios incluem a capacidade de reconstruir transações financeiras relevantes suficientes para apoiar as operações e obrigações normais?</t>
  </si>
  <si>
    <t>Pode acontecer de mais de um data center conter sistemas e dados de escopo em determinado momento?</t>
  </si>
  <si>
    <t>Os data centers fazem backup mútuo?</t>
  </si>
  <si>
    <t>O modo de disponibilidade dos data centers de backup é de espera a frio?</t>
  </si>
  <si>
    <t>O modo de disponibilidade dos data centers de backup é de espera média?</t>
  </si>
  <si>
    <t>O modo de disponibilidade dos data centers de backup é de espera a quente?</t>
  </si>
  <si>
    <t>Os locais de failover da infraestrutura subjacente estão sendo executados em diferentes sistemas físicos de fornecedor?</t>
  </si>
  <si>
    <t>Os testes de failover do local são executados pelo menos anualmente?</t>
  </si>
  <si>
    <t>O failover é executado regularmente nos locais como parte das atividades normais de mudança?</t>
  </si>
  <si>
    <t>As redes são totalmente redundantes, com pelo menos dois caminhos de rede para qualquer nó e, para cada dispositivo de rede, pelo menos outro dispositivo de rede redundante do mesmo tipo?</t>
  </si>
  <si>
    <t>Existe capacidade de redundância suficiente para garantir que os serviços não sejam impactados em ambientes de multilocação durante o pico de uso e acima?</t>
  </si>
  <si>
    <t>Existe particionamento suficiente de volume ou disco para evitar gargalos não intencionais de recursos dos sistemas operacionais convidados?</t>
  </si>
  <si>
    <t>São feitos backups dos sistemas e dados de escopo?</t>
  </si>
  <si>
    <t>Existe uma política ou processo para o backup dos dados de produção?</t>
  </si>
  <si>
    <t>A mídia de backup e os procedimentos de restauração são testados pelo menos anualmente?</t>
  </si>
  <si>
    <t>A mídia de backup é rastreada e revisada quanto à conformidade com os requisitos de retenção/destruição de dados pelo menos anualmente?</t>
  </si>
  <si>
    <t>Os erros de backup e replicação são revisados e resolvidos conforme necessário?</t>
  </si>
  <si>
    <t>Os erros de backup e replicação são revisados e resolvidos pelo menos semanalmente?</t>
  </si>
  <si>
    <t>Os erros de backup e replicação são revisados e resolvidos diariamente?</t>
  </si>
  <si>
    <t>A mídia de backup é armazenada fora do local?</t>
  </si>
  <si>
    <t>É usado transporte seguro para mover a mídia de backup para fora do local?</t>
  </si>
  <si>
    <t>É usado rastreamento de remessas ao mover a mídia de backup para fora do local?</t>
  </si>
  <si>
    <t>É usada verificação de recebimento ao mover a mídia de backup para fora do local?</t>
  </si>
  <si>
    <t>Existe uma cadeia de custódia verificável ao mover a mídia de backup para fora do local?</t>
  </si>
  <si>
    <t>Os backups que contêm dados do escopo são armazenados em um ambiente em que os controles de segurança que os protegem são equivalentes aos controles de segurança do ambiente de produção?</t>
  </si>
  <si>
    <t>Existem políticas e procedimentos para garantir a conformidade com os requisitos legislativos, regulamentares e contratuais aplicáveis?</t>
  </si>
  <si>
    <t>Existe um processo documentado para identificar e avaliar mudanças regulamentares que podem afetar significativamente a entrega de produtos e serviços?</t>
  </si>
  <si>
    <t>O processo de gerenciamento de mudanças regulamentares inclui o recebimento, o monitoramento, o rastreamento/registro e, quando necessário, a implementação das mudanças necessárias para cumprir os novos regulamentos e alertas regulamentares aplicáveis?</t>
  </si>
  <si>
    <t>As licenças, autorizações ou registros comerciais são mantidos em todas as jurisdições, quando necessário?</t>
  </si>
  <si>
    <t>Para os funcionários com acesso aos dados e/ou sistemas do escopo, o treinamento em requisitos legislativos e regulamentares é fornecido e atualizado regularmente?</t>
  </si>
  <si>
    <t>Existe um departamento de auditoria interna, gerenciamento de riscos ou conformidade ou unidade similar de supervisão de gerenciamento com a responsabilidade de avaliar, identificar e rastrear a resolução de problemas regulamentares pendentes?</t>
  </si>
  <si>
    <t>A função de auditoria tem independência das linhas de negócios?</t>
  </si>
  <si>
    <t>Existe uma equipe que não seja de auditoria dedicada às responsabilidades de conformidade e risco?</t>
  </si>
  <si>
    <t>As auditorias são realizadas para garantir a conformidade com os requisitos estabelecidos por lei, regulamentares, contratuais ou do setor aplicáveis?</t>
  </si>
  <si>
    <t>Existe um processo para garantir que os procedimentos de auditoria sejam projetados de forma a minimizar interrupções operacionais?</t>
  </si>
  <si>
    <t>Existe um conjunto de políticas e procedimentos que tratam do gerenciamento de registros e dos relatórios de conformidade necessários?</t>
  </si>
  <si>
    <t>Os problemas de conformidade são registrados, rastreados e relatados à administração?</t>
  </si>
  <si>
    <t>Os relatórios gerenciais internos e/ou externos às agências governamentais são mantidos de acordo com a lei aplicável?</t>
  </si>
  <si>
    <t>Os alertas e as atualizações regulamentares sobre mudanças nas leis ou regulamentos aplicáveis são relatados rotineiramente à administração e, se apropriado, ao conselho de administração?</t>
  </si>
  <si>
    <t>A entrega dos produtos ou serviços exige o manuseio de mídias digitais, como fotos ou vídeos, que podem incluir informações pessoais?</t>
  </si>
  <si>
    <t>O pessoal é treinado no manuseio legal e apropriado de conteúdo digital?</t>
  </si>
  <si>
    <t>O pessoal é treinado para relatar à administração o recebimento de conteúdo digital ilegal?</t>
  </si>
  <si>
    <t>Existe uma política que defina requisitos em torno dos tipos de mídia digital que devem ter os metadados limpos?</t>
  </si>
  <si>
    <t>Os metadados são limpos da mídia digital conforme exigido pela política?</t>
  </si>
  <si>
    <t>Todas as pessoas que precisam de acesso para inspecionar pessoalmente uma instalação, propriedade, veículo ou outro ativo são obrigadas a fornecer identificação com foto e credenciais, incluindo nome e número da conta ou outras informações de confirmação?</t>
  </si>
  <si>
    <t>Existem políticas e procedimentos para lidar com suborno, corrupção, proibição de oferecimento de ofertas monetárias ou impedimento de ações impróprias que criam vantagens nas práticas com pessoas e representantes corporativos?</t>
  </si>
  <si>
    <t>Para empresas públicas, existem políticas e procedimentos para tratar de provisões contábeis, conforme descrito na FCPA?</t>
  </si>
  <si>
    <t>Os funcionários recebem treinamento que aborda os tópicos de combate ao suborno e à corrupção?</t>
  </si>
  <si>
    <t>O treinamento de combate ao suborno e à corrupção inclui um componente/teste de avaliação para garantir que os funcionários entendam os conceitos?</t>
  </si>
  <si>
    <t>A obtenção ou retenção de negócios em nome de clientes faz parte do escopo dos serviços oferecidos?</t>
  </si>
  <si>
    <t>Os prospectivos funcionários são investigados quanto a suas conexões com funcionários do governo? Em caso negativo, descreva no campo "Informações adicionais".</t>
  </si>
  <si>
    <t>Alguma subsidiária fornecerá serviços de escopo em seu nome? Em caso afirmativo, explique no campo "Informações adicionais".</t>
  </si>
  <si>
    <t>Antes de atribuir qualquer membro da administração ou outro funcionário importante diretamente à conta, suas afiliações governamentais são investigadas quanto a possíveis violações das leis de combate ao suborno e à corrupção aplicáveis nas jurisdições nos lugares as pessoas apoiam os serviços prestados? Em caso negativo, explique no campo "Informações adicionais".</t>
  </si>
  <si>
    <t>O treinamento de combate ao suborno e à corrupção é obrigatório para todos os funcionários?</t>
  </si>
  <si>
    <t>Cada funcionário conclui o treinamento de combate ao suborno e à corrupção ao iniciar em sua função?</t>
  </si>
  <si>
    <t>Cada funcionário é obrigado a repetir o treinamento de combate ao suborno e à corrupção anualmente?</t>
  </si>
  <si>
    <t>O treinamento de combate ao suborno e à corrupção é adaptado às funções específicas do funcionário?</t>
  </si>
  <si>
    <t>A conclusão do treinamento de combate ao suborno e à corrupção é monitorada ativamente?</t>
  </si>
  <si>
    <t>Existem consequências pela não conclusão do treinamento de combate ao suborno e à corrupção?</t>
  </si>
  <si>
    <t>O treinamento de combate ao suborno e à corrupção tem um componente de avaliação ou teste?</t>
  </si>
  <si>
    <t>Terceiros e subcontratados são obrigados a fazer o treinamento de combate ao suborno e à corrupção?</t>
  </si>
  <si>
    <t>Os procedimentos de auditoria (por exemplo, verificação de subcontratados e terceiros) estão incluídos nas políticas e nos procedimentos de combate ao suborno e à corrupção?</t>
  </si>
  <si>
    <t>Os mecanismos de relatório de violações no combate ao suborno e à corrupção, incluindo procedimentos de denúncia, estão incluídos nas políticas e nos procedimentos de combate ao suborno e à corrupção?</t>
  </si>
  <si>
    <t>O monitoramento de violação ao combate ao suborno e à corrupção está incluído nas políticas e nos procedimentos de combate ao suborno e à corrupção?</t>
  </si>
  <si>
    <t>A proibição de revisões de pagamentos de facilitação está incluída nas políticas e nos procedimentos de combate ao suborno e à corrupção?</t>
  </si>
  <si>
    <t>Você faz ou recebe pagamentos em dinheiro? Em caso afirmativo, descreva no campo "Informações adicionais" os tipos de pagamentos feitos em dinheiro, como eles são registrados e em quais países serão feitos.</t>
  </si>
  <si>
    <t>Existem procedimentos documentados de manutenção de registros para registrar transações em dinheiro?</t>
  </si>
  <si>
    <t>Existem políticas e normas para atender aos requisitos e proibições de pagamento em dinheiro além das fronteiras internacionais?</t>
  </si>
  <si>
    <t>Algum subcontratado faz ou recebe pagamentos em dinheiro? Em caso afirmativo, descreva as circunstâncias no campo "Informações adicionais".</t>
  </si>
  <si>
    <t>É exigido um contrato por escrito de todos os subcontratados que executam serviços sob este contrato?</t>
  </si>
  <si>
    <t>Estão incluídas declarações e garantias antissuborno em todos os contratos com subcontratados que fazem ou recebem pagamentos em nome da organização?</t>
  </si>
  <si>
    <t>Os direitos de auditoria do combate ao suborno e à corrupção estão incluídos em todos os contratos com subcontratados que fazem ou recebem pagamentos em nome da organização?</t>
  </si>
  <si>
    <t>O uso de subagentes sem o consentimento prévio do seu cliente é contratualmente proibido para todos subcontratados que fazem ou recebem pagamentos em nome da organização?</t>
  </si>
  <si>
    <t>Existe um requisito contratual de que os pagamentos sejam feitos no país onde os serviços serão executados?</t>
  </si>
  <si>
    <t>Estão incluídas cláusulas de direito de rescisão em todos os contratos com subcontratados que fazem ou recebem pagamentos em nome da organização?</t>
  </si>
  <si>
    <t>Todos os subcontratados que fazem ou recebem pagamentos em nome da organização são obrigados por contrato a verificar os pagamentos de forma a garantir que eles correspondam aos termos contratuais ou aos valores da fatura?</t>
  </si>
  <si>
    <t>Todos os subcontratados que fazem ou recebem pagamentos em nome da organização são obrigados por contrato a garantir que os pagamentos sejam fixos, em vez de baseados em taxas de sucesso?</t>
  </si>
  <si>
    <t>Todos os subcontratados são proibidos por contrato de criar descontos?</t>
  </si>
  <si>
    <t>Todos os subcontratados que fazem ou recebem pagamentos em nome da organização são obrigados por contrato a fornecer e verificar faturas por serviços prestados?</t>
  </si>
  <si>
    <t>Existe um programa de conformidade ou conjunto de políticas e procedimentos que abordam práticas comerciais antitruste e anticoncorrenciais?</t>
  </si>
  <si>
    <t>É fornecido treinamento em práticas comerciais antitruste e anticoncorrenciais para todos os integrantes relevantes?</t>
  </si>
  <si>
    <t>É fornecido treinamento anual em práticas comerciais antitruste e anticoncorrenciais?</t>
  </si>
  <si>
    <t>A organização fornece e comunica orientações e requisitos para operar de maneira socialmente responsável?</t>
  </si>
  <si>
    <t>Existe uma política documentada de fornecimento ético?</t>
  </si>
  <si>
    <t>Existe um código de conduta definido que é exigido de todos os fornecedores?</t>
  </si>
  <si>
    <t>Existem normas definidas no processo de fornecimento que são direcionadas à sustentabilidade?</t>
  </si>
  <si>
    <t>Existe um programa interno documentado de conformidade e ética para garantir que a ética profissional e as práticas de negócios sejam implementadas e mantidas?</t>
  </si>
  <si>
    <t>A organização estabeleceu suas normas de conduta em relação à integridade e aos valores éticos que são entendidos por todos os níveis e por prestadores de serviços terceirizados?</t>
  </si>
  <si>
    <t>Existe uma política de denúncia e/ou procedimento de canal de comunicação separado para relatar problemas de conformidade?</t>
  </si>
  <si>
    <t>Os funcionários passam por treinamento anual sobre as expectativas da empresa relacionadas ao sigilo de informações privilegiadas, código de conduta, conflitos de interesse e responsabilidades de conformidade e ética?</t>
  </si>
  <si>
    <t>A organização publica um demonstrativo anual a cada ano financeiro, definindo as medidas que sua empresa tomou para lidar com a escravidão e o tráfico de pessoas na sua organização e na sua cadeia de suprimentos? Em caso afirmativo, insira um link para o demonstrativo mais recente no campo "Informações adicionais".</t>
  </si>
  <si>
    <t>Existem políticas documentadas relacionadas à escravidão moderna e ao tráfico de pessoas, incluindo auditorias e processos de auditoria?</t>
  </si>
  <si>
    <t>O treinamento em políticas, procedimentos e riscos da escravidão moderna e do tráfico de pessoas é fornecido àqueles que fazem parte do gerenciamento da cadeia de suprimentos e ao restante da organização, de forma proporcional às suas funções?</t>
  </si>
  <si>
    <t>As métricas relevantes são rastreadas e gerenciadas em relação à conformidade e ao desempenho das políticas e dos procedimentos de escravidão moderna e tráfico de pessoas?</t>
  </si>
  <si>
    <t>É realizada auditoria regular em todos os fornecedores relevantes para garantir que eles atendam aos seus requisitos relacionados à escravidão moderna e tráfico de pessoas?</t>
  </si>
  <si>
    <t>Existe uma política ou diretrizes definidas para a conduta nas redes sociais?</t>
  </si>
  <si>
    <t>Essa contratação incluirá serviços relacionados a call center?</t>
  </si>
  <si>
    <t>Existem políticas e procedimentos documentados de segurança física para o call center?</t>
  </si>
  <si>
    <t>Os controles de segurança do call center incluirão uma força de guardas de segurança?</t>
  </si>
  <si>
    <t>Os controles de segurança do call center incluirão acesso eletrônico?</t>
  </si>
  <si>
    <t>Os controles de segurança do call center incluirão um processo definido de controle de visitantes? Explique.</t>
  </si>
  <si>
    <t>Os controles de segurança do call center incluirão CFTV?</t>
  </si>
  <si>
    <t>O serviço de telefonia do call center é hospedado nas instalações da própria organização?</t>
  </si>
  <si>
    <t>O serviço de telefonia do call center é mantido por terceiros?</t>
  </si>
  <si>
    <t>O call center usa voz por IP (VoIP)?</t>
  </si>
  <si>
    <t>O acesso administrativo ao PBX (Central privada de comutação telefônica) é revisado e validado periodicamente, pelo menos anualmente?</t>
  </si>
  <si>
    <t>A equipe de suporte de chamada está fisicamente segregada das equipes que atendem a outros clientes?</t>
  </si>
  <si>
    <t>Algum funcionário do call center que fornecerá suporte a essa conta trabalha no exterior (fora do país do cliente)?</t>
  </si>
  <si>
    <t>Os CSR (representantes do SAC) podem trabalhar remotamente?</t>
  </si>
  <si>
    <t>Algum funcionário do call center dedicado a essa conta trabalha para outras contas?</t>
  </si>
  <si>
    <t>Será usado monitoramento de chamadas (incluindo dispositivos eletrônicos, mecânicos ou outros para interceptar comunicações orais) como parte deste serviço?</t>
  </si>
  <si>
    <t>As gravações de chamadas são armazenadas em um data center seguro?</t>
  </si>
  <si>
    <t>As chamadas gravadas são armazenadas por mais de 30 dias?</t>
  </si>
  <si>
    <t>As chamadas relacionadas a esta conta são registradas em um ambiente separado (servidor/fita separados)?</t>
  </si>
  <si>
    <t>Existem controles de acesso ao servidor no qual as chamadas gravadas são armazenadas?</t>
  </si>
  <si>
    <t>O sistema de gravação de chamadas está equipado com um recurso de substituição pela supervisão?</t>
  </si>
  <si>
    <t>Os associados podem obter acesso para revisar as chamadas gravadas (ou seja, acesso remoto, a fita é enviada por correio)?</t>
  </si>
  <si>
    <t>Você é capaz de fornecer relatórios sobre quem tem acesso para monitorar chamadas e as chamadas de quem eles monitoram?</t>
  </si>
  <si>
    <t>É feita análise da fala nas gravações de chamadas?</t>
  </si>
  <si>
    <t>É utilizada uma metodologia documentada para autenticação dos responsáveis pela chamada (por exemplo, perguntas secretas etc.)?</t>
  </si>
  <si>
    <t>Os associados estão treinados para lidar com chamadas ameaçadoras, incluindo ameaças de bombas?</t>
  </si>
  <si>
    <t>São conduzidas atividades de marketing ou vendas diretamente com os clientes do Cliente?</t>
  </si>
  <si>
    <t>Existe um programa documentado de conformidade com a defesa do consumidor?</t>
  </si>
  <si>
    <t>É realizado treinamento para integrantes que têm contato direto com clientes em relação às responsabilidades de conformidade com a defesa do consumidor?</t>
  </si>
  <si>
    <t>Estão em vigor processos para revisar periodicamente os scripts do call center, o monitoramento de chamadas e/ou o marketing por e-mail para identificar problemas de conformidade?</t>
  </si>
  <si>
    <t>Existe um programa de incentivo ou remuneração para integrantes que vendem/comercializam diretamente para clientes do Cliente? Em caso afirmativo, descreva no campo "Informações adicionais".</t>
  </si>
  <si>
    <t>Existem políticas e procedimentos documentados para garantir a conformidade com leis e regulamentos aplicáveis, incluindo atos ou práticas injustas, enganosas ou abusivas?</t>
  </si>
  <si>
    <t>As chamadas para fins de telemarketing são gravadas e mantidas? Em caso afirmativo, indique o período de retenção no campo "Informações adicionais".</t>
  </si>
  <si>
    <t>São conduzidas atividades de cobrança diretamente com os clientes do Cliente?</t>
  </si>
  <si>
    <t>As chamadas para fins de cobrança são gravadas e mantidas? Em caso afirmativo, indique o período de retenção no campo "Informações adicionais".</t>
  </si>
  <si>
    <t>Um ou mais sites são mantidos ou hospedados para fins de publicidade, oferta, gerenciamento ou atendimento de contas, produtos ou serviços aos clientes do Cliente?</t>
  </si>
  <si>
    <t>Os termos e condições e os contratos de licença de software documentados são mantidos e disponibilizados online para permitir a conformidade com as obrigações jurídicas, regulamentares e/ou contratuais aplicáveis, relacionadas às especificações de produtos ou serviços?</t>
  </si>
  <si>
    <t>As condições de venda e os procedimentos de contestação e/ou devolução de mercadorias estão disponíveis online?</t>
  </si>
  <si>
    <t>Ocorrem interações diretas com os clientes do seu cliente?</t>
  </si>
  <si>
    <t>Existe um processo documentado para receber e responder a perguntas, reclamações e solicitações diretamente de pessoas ou de clientes do seu cliente?</t>
  </si>
  <si>
    <t>Existe um processo documentado para fornecer relatórios resumidos periódicos à administração sobre tipos e resolução de reclamações?</t>
  </si>
  <si>
    <t>Existe um processo documentado para fornecer relatórios resumidos periódicos aos seus clientes aplicáveis sobre tipos e resolução de reclamações?</t>
  </si>
  <si>
    <t>Existe um processo documentado para receber e responder a reclamações, consultas e solicitações de associações comerciais ou de negócios (por exemplo, BBB, GMOs, câmaras de comércio, Conselho de PCI) e de agências governamentais, incluindo procuradores gerais de justiça?</t>
  </si>
  <si>
    <t>Existe um processo documentado de encaminhamento e resolução para tratar de reclamações específicas à administração e ao cliente?</t>
  </si>
  <si>
    <t>São mantidas políticas e procedimentos documentados para fazer cumprir as obrigações jurídicas, regulamentares ou contratuais aplicáveis de segurança cibernética?</t>
  </si>
  <si>
    <t>Todos os sistemas são revisados regularmente quanto à conformidade com todos os requisitos jurídicos, contratuais e de política de segurança cibernética?</t>
  </si>
  <si>
    <t>A criptografia está ativada de acordo com todos os requisitos jurídicos e contratuais?</t>
  </si>
  <si>
    <t>Existem entidades envolvidas na prestação dos serviços do escopo que são licenciadas ou regulamentadas pelo Departamento de Serviços Financeiros de Nova York (NYDFS)?</t>
  </si>
  <si>
    <t>Os procedimentos de notificação do Plano de resposta a incidentes incluem notificação ao Superintendente do Departamento de Serviços Financeiros de Nova York (NYDFS) o mais rapidamente possível, mas no máximo em 72 horas após a determinação de que ocorreu um evento de segurança cibernética com probabilidade razoável de prejudicar de forma relevante qualquer parte significativa das operações comerciais normais?</t>
  </si>
  <si>
    <t>As trilhas de auditoria são projetadas para reconstruir transações financeiras relevantes mantidas por cinco anos?</t>
  </si>
  <si>
    <t>As trilhas de auditoria são projetadas para detectar e responder a eventos de segurança cibernética mantidos por três anos?</t>
  </si>
  <si>
    <t>Existe um programa em vigor para cumprir todos os requisitos regulamentares aplicáveis de gerenciamento ambiental, emissões atmosféricas, água, resíduos, produtos químicos e perigosos?</t>
  </si>
  <si>
    <t>Você tem uma política documentada de gerenciamento de riscos ambientais?</t>
  </si>
  <si>
    <t>Você fornece treinamento em gerenciamento de riscos ambientais a todos os funcionários, conforme exigido por todos os requisitos jurídicos/regulamentares aplicáveis? Aliste os tópicos abrangidos no campo "Informações adicionais".</t>
  </si>
  <si>
    <t>São feitas autoavaliações, testes ou inspeções periódicas pela organização para todos os requisitos jurídicos/regulamentares, perigos ou violações ambientais aplicáveis?</t>
  </si>
  <si>
    <t>Existe um processo de validação independente para garantir a conformidade com os riscos ambientais? Em caso afirmativo, anote as organizações independentes responsáveis no campo "Informações adicionais".</t>
  </si>
  <si>
    <t>A organização já foi citada por não conformidade regulamentar por um órgão/agência de regulamentação ambiental? Em caso afirmativo, explique no campo "Informações adicionais".</t>
  </si>
  <si>
    <t>São permitidas auditorias de clientes e/ou avaliações de risco?</t>
  </si>
  <si>
    <t>São permitidas auditorias ou avaliações de risco dos clientes no local?</t>
  </si>
  <si>
    <t>Auditorias virtuais ou avaliações de risco pelos clientes são permitidas e facilitadas por streaming de vídeo ao vivo guiado para atividades e entrevistas de avaliação de riscos físicos?</t>
  </si>
  <si>
    <t>Os clientes recebem cópias da documentação do programa que descreve suas funções e responsabilidades de auditoria ou avaliação?</t>
  </si>
  <si>
    <t>Estão disponíveis provas de controles internos durante uma avaliação do cliente?</t>
  </si>
  <si>
    <t>Estão disponíveis diagramas de topologia e arquitetura do sistema e da rede durante uma auditoria ou avaliação de risco do cliente?</t>
  </si>
  <si>
    <t>Estão disponíveis diagramas de fluxo de dados/interface do sistema durante uma auditoria ou avaliação de risco do cliente?</t>
  </si>
  <si>
    <t>Está disponível uma lista de portas abertas externamente durante uma auditoria ou avaliação de risco do cliente?</t>
  </si>
  <si>
    <t>Estão disponíveis normas de configuração do sistema durante uma auditoria ou avaliação de risco do cliente?</t>
  </si>
  <si>
    <t>Estão disponíveis procedimentos padrão de operação durante uma auditoria ou avaliação de risco do cliente?</t>
  </si>
  <si>
    <t>Os controles são validados por auditores independentes, terceirizados ou por profissionais de segurança da informação?</t>
  </si>
  <si>
    <t>Foi realizada uma SCA (avaliação de controle padronizado) de avaliações compartilhadas proativas nos últimos 12 meses?</t>
  </si>
  <si>
    <t>Foi feita uma auditoria SOC 1 nos últimos 12 meses?</t>
  </si>
  <si>
    <t>Foi feita uma auditoria SOC 2 nos últimos 12 meses?</t>
  </si>
  <si>
    <t>Foi feita uma auditoria SOC 3 nos últimos 12 meses?</t>
  </si>
  <si>
    <t>Foi feita uma avaliação de controle ISO 27001 nos últimos 12 meses?</t>
  </si>
  <si>
    <t>Foi feita uma avaliação de controle ISO 27017 nos últimos 12 meses?</t>
  </si>
  <si>
    <t>Foi feita uma avaliação de controle ISO 27018 nos últimos 12 meses?</t>
  </si>
  <si>
    <t>Foi feita uma avaliação de controle NIST 800 53 nos últimos 12 meses?</t>
  </si>
  <si>
    <t>Foi feita uma avaliação de controle PCI DSS nos últimos 12 meses?</t>
  </si>
  <si>
    <t>Foi feita uma avaliação de controle HITRUST CSF nos últimos 12 meses?</t>
  </si>
  <si>
    <t>Foi feita uma avaliação da Norma de segurança de nuvem multicamada (MCTS) – Singapura nos últimos 12 meses?</t>
  </si>
  <si>
    <t>Foi feita alguma outra auditoria, avaliação de risco ou controle nos últimos 12 meses por uma empresa independente com critérios de auditoria padronizados e transparentes? Em caso afirmativo, aliste/descreva no campo "Informações adicionais".</t>
  </si>
  <si>
    <t>Algum software é incluído na entrega do serviço é regulamentado pela FDA? Em caso afirmativo, aliste os sistemas e sua finalidade no campo "Informações adicionais".</t>
  </si>
  <si>
    <t>Existe uma Garantia de qualidade ou outra organização que garanta a integridade do software e a adesão a processos internos para desenvolvimento de software em sistemas regulamentados pela FDA?</t>
  </si>
  <si>
    <t>Todo o pessoal que desenvolve, mantém ou usa sistemas eletrônicos regulamentados pela FDA tem educação, treinamento e experiência para executar as tarefas atribuídas de acordo com os requisitos da FDA?</t>
  </si>
  <si>
    <t>O pessoal é treinado adequadamente no uso adequado dos sistemas e requisitos regulamentados pela FDA e os registros de treinamento apropriados estão disponíveis para revisão, se necessário? Em caso afirmativo, descreva o programa de treinamento no campo "Informações adicionais".</t>
  </si>
  <si>
    <t>Algum software incluído na entrega do serviço precisa ser validado sob as orientações da FDA para validação de software? Em caso afirmativo, aliste os sistemas e sua finalidade no campo "Informações adicionais".</t>
  </si>
  <si>
    <t>Se você hospeda ou fornece software, também fornece serviços e/ou documentação de validação para o software (ou seja, protocolos de teste, matriz de rastreabilidade, relatórios resumidos de validação)? Em caso afirmativo, descreva os serviços de validação no campo "Informações adicionais".</t>
  </si>
  <si>
    <t>Todos os softwares regulamentados pela FDA estão incluídos na prestação de serviços usados por pelo menos mais uma empresa regulamentada pela FDA? Em caso negativo, explique no campo "Informações adicionais".</t>
  </si>
  <si>
    <t>Alguma entidade envolvida na prestação de serviços no escopo já foi citada por não conformidade regulamentar pela FDA? Em caso afirmativo, explique no campo "Informações adicionais".</t>
  </si>
  <si>
    <t>Algum software incluído na entrega do serviço precisa estar em conformidade com os requisitos da 21 CFR Parte 11 (Registros eletrônicos/assinaturas eletrônicas)? Em caso afirmativo, aliste os sistemas e sua finalidade no campo "Informações adicionais".</t>
  </si>
  <si>
    <t>Todos os requisitos relacionados à 21 FDA CFR Parte 11 são aplicados e documentados, incluindo controles sobre a documentação do sistema, sistemas fechados e requisitos relacionados a assinaturas eletrônicas?</t>
  </si>
  <si>
    <t>As políticas escritas são aplicadas para responsabilizar os indivíduos por ações iniciadas de acordo com suas assinaturas eletrônicas?</t>
  </si>
  <si>
    <t>Existe um programa de conformidade ou conjunto de políticas e procedimentos que abordam a detecção e prevenção de fraudes internas e externas?</t>
  </si>
  <si>
    <t>As avaliações de fraude consideram vários tipos de fraude, incluindo apropriação indébita de ativos, alteração de registros de relatórios, ocultação de recebimentos não autorizados e pagamentos como suborno ou outros atos corruptos ou fraudulentos?</t>
  </si>
  <si>
    <t>Existem mecanismos em vigor para notificar os clientes afetados por atividade fraudulenta suspeita ou real?</t>
  </si>
  <si>
    <t>Existem funções de monitoramento e supervisão documentadas e definidas para casos suspeitos de fraude ou investigações de fraude?</t>
  </si>
  <si>
    <t>As atividades da conta do cliente são monitoradas quanto a atividades incomuns ou suspeitas?</t>
  </si>
  <si>
    <t>Existe um conjunto de políticas e procedimentos que tratam das obrigações de combate à lavagem de dinheiro?</t>
  </si>
  <si>
    <t>Os funcionários recebem treinamento no combate à lavagem de dinheiro, se aplicável aos serviços prestados?</t>
  </si>
  <si>
    <t>Existe um programa documentado e aprovado pela administração para prevenção ao roubo de identidade a fim de detectar, prevenir e mitigar o problema?</t>
  </si>
  <si>
    <t>Os dados do escopo do cliente são coletados, transmitidos, processados ou armazenados de modo que pode ser definida uma conta coberta sob as Regras de bandeiras vermelhas para roubo de identidade?</t>
  </si>
  <si>
    <t>As transações de contas cobertas são acessadas, modificadas ou processadas, incluindo alterações de endereço e discrepâncias? Em caso afirmativo, descreva no campo "Informações adicionais".</t>
  </si>
  <si>
    <t>Existem políticas e procedimentos documentados para identificar e responder às bandeiras vermelhas relevantes nas contas cobertas, incluindo alterações de endereço e discrepâncias?</t>
  </si>
  <si>
    <t>Você tem uma política documentada de saúde e segurança?</t>
  </si>
  <si>
    <t>Existe um programa e procedimentos de conformidade que abordem os riscos de saúde e segurança?</t>
  </si>
  <si>
    <t>Você fornece treinamento de saúde e segurança a todos os funcionários de acordo com suas funções e responsabilidades? Aliste os tópicos abrangidos no campo "Informações adicionais".</t>
  </si>
  <si>
    <t>Existe um processo em vigor para garantir independentemente a conformidade com todos os requisitos jurídicos/regulamentares aplicáveis relacionados à saúde e segurança em todas as obrigações geográficas e jurisdicionais?</t>
  </si>
  <si>
    <t>Existe um processo de validação independente para garantir a conformidade com a saúde e segurança? Em caso negativo, explique no campo "Informações adicionais".</t>
  </si>
  <si>
    <t>São feitas autoavaliações, testes ou inspeções periódicas pela organização para todos os requisitos jurídicos/regulamentares, perigos ou violações de saúde e segurança aplicáveis?</t>
  </si>
  <si>
    <t>Você teve algum acidente, ferimento ou doença grave e/ou registrável nos últimos cinco anos? Em caso afirmativo, explique no campo "Informações adicionais".</t>
  </si>
  <si>
    <t>A organização já foi citada por não conformidade regulamentar por um órgão/agência regulamentar de saúde e segurança? Em caso afirmativo, explique no campo "Informações adicionais".</t>
  </si>
  <si>
    <t>Estão em vigor políticas e procedimentos documentados para atender à manutenção de registros, relatórios e publicação de conformidade com a OSHA?</t>
  </si>
  <si>
    <t>Existem políticas e procedimentos documentados para garantir a conformidade com marca comercial e propriedade intelectual na oferta de produto ou serviço?</t>
  </si>
  <si>
    <t>As políticas e procedimentos incluem direitos de propriedade intelectual para processos de negócios?</t>
  </si>
  <si>
    <t>As políticas e procedimentos incluem direitos de propriedade intelectual para produtos de software de tecnologia da informação?</t>
  </si>
  <si>
    <t>Existem políticas e procedimentos que definem o uso da marca comercial aplicável aos produtos ou serviços?</t>
  </si>
  <si>
    <t>Existe um conjunto de políticas e procedimentos que abordam a conformidade no comércio internacional e exportação?</t>
  </si>
  <si>
    <t>Existem políticas e procedimentos para manter a conformidade com os requisitos internacionais de importação e/ou exportação de bens ou serviços?</t>
  </si>
  <si>
    <t>Existem políticas e procedimentos para manter a conformidade com as restrições de parceiros comerciais implementadas com base em requisitos internacionais?</t>
  </si>
  <si>
    <t>Existem políticas e procedimentos para garantir que qualquer fornecimento internacional usando despachantes aduaneiros terceirizados mantenha a conformidade no comércio internacional e exportação?</t>
  </si>
  <si>
    <t>São abertas contas, iniciadas transações financeiras ou feitas outras atividades de manutenção de contas (por exemplo, aplicação de pagamentos, alterações de endereço, recebimento de pagamentos, transferência de fundos etc.) por meio de solicitações eletrônicas, telefônicas, por escrito ou pessoais em nome de clientes do cliente?</t>
  </si>
  <si>
    <t>Existem políticas e procedimentos para cuidar da conformidade dos pagamentos na entrega do produto ou serviço, se exigido pela regulamentação?</t>
  </si>
  <si>
    <t>Os serviços prestados exigem a coleta, remessa, processamento, compensação, liquidação de cheques ou dados relacionados a cheques?</t>
  </si>
  <si>
    <t>São mantidas políticas e procedimentos para captura, envio e processamento de imagens de cheques que atendam às normas do Banco Central dos EUA (por exemplo, ANSI ou X9)?</t>
  </si>
  <si>
    <t>São mantidos processos para o balanço e a conciliação das transações?</t>
  </si>
  <si>
    <t>Os serviços exigem que a organização gere débitos ou créditos diretos nas contas por meio do sistema ACH (Câmara de compensação automatizada)?</t>
  </si>
  <si>
    <t>A organização mantém políticas e procedimentos que atendem às regras operacionais da NACHA (Associação Nacional de Câmaras de Compensação Automatizadas)?</t>
  </si>
  <si>
    <t>A organização realiza uma auditoria anual para avaliar a conformidade com as regras operacionais da NACHA?</t>
  </si>
  <si>
    <t>Para transações de ACH recorrentes, existe um mecanismo para obter autorização de debitar da conta?</t>
  </si>
  <si>
    <t>Para transações de ACH recorrentes, são mantidos processos para responder a solicitações de descontinuar transações recorrentes?</t>
  </si>
  <si>
    <t>São usados sites ou aplicativos de comércio eletrônico para transmitir, processar ou armazenar sistemas e dados de escopo?</t>
  </si>
  <si>
    <t>Algum site, aplicativo ou sistema de comércio eletrônico transmite, processa ou armazena dados fora do escopo?</t>
  </si>
  <si>
    <t>Todos os detalhes da transação, ou seja, informações do cartão de pagamento e sobre as partes que conduzem as transações, estão proibidos de serem armazenados na DMZ voltada para a Internet?</t>
  </si>
  <si>
    <t>Os serviços exigem o recebimento ou processamento de dados de cartão de crédito ou de débito? Em caso afirmativo, indique o nível PCI no campo "Informações adicionais" (Nível 1, 2, 3 ou 4).</t>
  </si>
  <si>
    <t>Seu processo de cartão de crédito e de débito está em conformidade com as normas de PCI?</t>
  </si>
  <si>
    <t>Excluindo bancos comerciais, os pagamentos com cartão de crédito e de débito são processados internamente?</t>
  </si>
  <si>
    <t>Excluindo bancos comerciais, os pagamentos com cartão de crédito e de débito são processados por um subcontratado?</t>
  </si>
  <si>
    <t>Todas as conexões com processadores de cartão de pagamento, incluindo APIs, são transferidas por conexão criptografada?</t>
  </si>
  <si>
    <t>As informações reais do cartão de crédito ou de débito (número da conta, data de validade, código de segurança etc.) serão armazenadas localmente?</t>
  </si>
  <si>
    <t>As informações reais do cartão de crédito ou de débito (número da conta, data de validade, código de segurança etc.) serão armazenadas no local do subcontratado?</t>
  </si>
  <si>
    <t>Existe uma política de retenção de registros que abrange registros eletrônicos e em papel, incluindo e-mail em apoio aos regulamentos, normas e requisitos contratuais aplicáveis?</t>
  </si>
  <si>
    <t>Todos os registros comerciais são protegidos de acordo com todos os requisitos jurídicos e contratuais?</t>
  </si>
  <si>
    <t>Existem procedimentos para gerenciar requisitos conflitantes de retenção e exclusão de registros regulamentares como parte das obrigações de descoberta eletrônica (por exemplo, gerenciar solicitações de retenções ou preservação jurídicas pendentes em comparação com cronogramas de exclusão)?</t>
  </si>
  <si>
    <t>Estão em vigor políticas e procedimentos para restringir as atividades ou transações para países sob sanções (por exemplo, bloqueio de país)?</t>
  </si>
  <si>
    <t>A organização adota uma abordagem baseada em risco ao projetar ou atualizar o programa de conformidade com sanções?</t>
  </si>
  <si>
    <t>A organização é capaz de se adaptar rapidamente às alterações publicadas por organizações de sanções obrigatórias, como a OFAC, incluindo atualizações de SDN, SSI e outras listas, programas de sanções ou proibições novos, alterados ou atualizados e licenças gerais?</t>
  </si>
  <si>
    <t>A alta administração analisou e aprovou o SCP (programa de conformidade com sanções) da organização e o reavalia regularmente?</t>
  </si>
  <si>
    <t>A alta administração confirmou que suas unidades de cumprimento de sanções receberam autoridade e autonomia suficientes, com linhas de subordinação direta entre a função de SCP e a alta administração, incluindo a realização de reuniões de rotina e periódicas entre esses dois elementos da organização?</t>
  </si>
  <si>
    <t>A alta administração garante que as unidades de cumprimento de sanções da organização recebam recursos adequados, incluindo orçamento para pessoal, treinamento, operações e tecnologia?</t>
  </si>
  <si>
    <t>Existe um diretor dedicado de conformidade com sanções?</t>
  </si>
  <si>
    <t>O pessoal dedicado ao Programa de controle de sanções tem conhecimento e experiência técnicos adequados, incluindo a capacidade de entender atividades financeiras e comerciais complexas, experiência suficiente e uma posição apropriada dentro da organização?</t>
  </si>
  <si>
    <t>As verificações de conformidade com sanções estão incluídas nos processos de fusão e aquisição da empresa?</t>
  </si>
  <si>
    <t>É realizada periodicamente uma avaliação de risco de sanções em todas as entidades relevantes da organização, e seus resultados são compartilhados com a administração?</t>
  </si>
  <si>
    <t>A organização realizou uma revisão holística da organização de cima para baixo (incluindo clientes, produtos e serviços e localização geográfica) para identificar, analisar e abordar os riscos das sanções?</t>
  </si>
  <si>
    <t>É realizada periodicamente uma avaliação de risco de sanções, e seus resultados são compartilhados com a administração?</t>
  </si>
  <si>
    <t>As auditorias do programa de conformidade com sanções avaliam a eficácia dos processos atuais e verificam inconsistências entre esses e as operações diárias?</t>
  </si>
  <si>
    <t>A função de teste ou auditoria do programa de conformidade com sanções é responsável perante a alta administração, independentemente das atividades e funções auditadas, e possui autoridade, habilidades, conhecimentos e recursos suficientes dentro da organização para efetuar uma mudança?</t>
  </si>
  <si>
    <t>Existe um programa de treinamento em conformidade com sanções que periodicamente (e no mínimo anualmente) fornece conhecimento específico do trabalho com base na necessidade, comunica as responsabilidades de conformidade com sanções a cada funcionário e responsabiliza os funcionários pelo treinamento em conformidade com sanções por meio de avaliações?</t>
  </si>
  <si>
    <t>O programa de treinamento em conformidade com sanções é adaptado adicionalmente para funcionários de alto risco dentro da organização?</t>
  </si>
  <si>
    <t>São realizadas verificações de conformidade e sanções (por exemplo, da OFAC) em relação a clientes, fornecedores e terceiros?</t>
  </si>
  <si>
    <t>Existem políticas e procedimentos para tratar de auditorias em andamento de parceiros de negócios, incluindo diretrizes para verificação periódica?</t>
  </si>
  <si>
    <t>Existe um programa de conformidade com sanções ou conjunto de políticas e procedimentos que abordam as obrigações com os requisitos da Agência de Controle de Ativos Estrangeiros dos EUA (OFAC)?</t>
  </si>
  <si>
    <t>São usados dispositivos do usuário final (desktops, laptops, tablets, smartphones) para transmitir, processar ou armazenar dados do escopo?</t>
  </si>
  <si>
    <t>As normas de configuração de segurança do dispositivo do usuário final estão documentadas?</t>
  </si>
  <si>
    <t>As normas de configuração de segurança de dispositivo do usuário final são revisadas e/ou atualizadas pelo menos uma vez por ano para incluir as mudanças de ambiente, recursos de segurança disponíveis e/ou melhores práticas?</t>
  </si>
  <si>
    <t>São realizadas revisões da segurança do dispositivo do usuário para validar a conformidade com as normas documentadas?</t>
  </si>
  <si>
    <t>Todos os serviços desnecessários/não utilizados são desinstalados ou desativados nos dispositivos usados para acessar, transmitir, processar ou armazenar dados do escopo nos dispositivos do usuário final?</t>
  </si>
  <si>
    <t>Todos os serviços de acesso remoto e compartilhamento de arquivos estão configurados para exigir autenticação e criptografia nos dispositivos do usuário final?</t>
  </si>
  <si>
    <t>Os executáveis/binários do sistema operacional do dispositivo do usuário final são armazenados em uma unidade separada dos dados do escopo?</t>
  </si>
  <si>
    <t>Os dispositivos do usuário final estão configurados para bloquear telas após 15 minutos de inatividade?</t>
  </si>
  <si>
    <t>Todas as correções de segurança de alto risco disponíveis são aplicadas e verificadas pelo menos mensalmente em todos os dispositivos do usuário final?</t>
  </si>
  <si>
    <t>Todas as exceções de correção de dispositivo do usuário final são documentadas e aprovadas pela segurança da informação ou pela alta administração?</t>
  </si>
  <si>
    <t>Todas as correções, service packs e hot fixes são testados antes da implantação nos dispositivos do usuário final?</t>
  </si>
  <si>
    <t>Todas as vulnerabilidades são avaliadas e priorizadas nos dispositivos do usuário final?</t>
  </si>
  <si>
    <t>Todos os dispositivos do usuário final de alto risco são priorizados para receber correções primeiro?</t>
  </si>
  <si>
    <t>Os sucessos e as falhas de correção de dispositivos do usuário final são registrados?</t>
  </si>
  <si>
    <t>São usados serviços de alerta de terceiros para manter-se atualizado com as vulnerabilidades mais recentes de todos os dispositivos do usuário final?</t>
  </si>
  <si>
    <t>São proibidas todas as versões de SO de dispositivos de usuário final para as quais não são mais lançadas correções?</t>
  </si>
  <si>
    <t>Todos os logs de aplicativo e sistema operacional do dispositivo do usuário final estão configurados para fornecer detalhes suficientes a fim de apoiar a investigação de incidentes, incluindo tentativas de login bem-sucedidas e com falha e mudanças nas configurações e arquivos confidenciais?</t>
  </si>
  <si>
    <t>Todos os eventos de dispositivo de usuário final relevantes para apoiar a investigação de incidentes são retidos por um período mínimo de um ano?</t>
  </si>
  <si>
    <t>Todos os eventos de dispositivo de usuário final relevantes para apoiar a investigação de incidentes são armazenados em sistemas alternativos?</t>
  </si>
  <si>
    <t>São geradas todas as notificações do sistema do dispositivo do usuário final no caso de falha do sistema ao gravar um evento em um log de auditoria?</t>
  </si>
  <si>
    <t>Todos os logs de aplicativo e sistema operacional do dispositivo de usuário final relevantes para apoiar a investigação de incidentes são protegidos contra modificação, exclusão e/ou acesso inadequado?</t>
  </si>
  <si>
    <t>A versão do software antimalware e falhas de implantação de atualização de mecanismo são revisadas pelo menos semanalmente em todos os dispositivos de usuário final?</t>
  </si>
  <si>
    <t>Os alertas de atividade, como infecções não limpas e atividades suspeitas, são revisados e corrigidos pelo menos semanalmente em todos os dispositivos de usuário final?</t>
  </si>
  <si>
    <t>Estão em vigor procedimentos definidos para identificar e corrigir sistemas sem antivírus pelo menos semanalmente em todos os dispositivos de usuário final?</t>
  </si>
  <si>
    <t>São feitas revisões periódicas da configuração pelo menos trimestralmente e quando é feita uma mudança nas normas antimalware?</t>
  </si>
  <si>
    <t>A lista de permissões de aplicativos, a lista de proibições de aplicativos ou a restrição da capacidade dos usuários de instalar aplicativos não aprovados são documentadas e usadas para impedir a instalação de software malicioso em todos os dispositivos de usuário final?</t>
  </si>
  <si>
    <t>Os usuários são obrigados a encerrar sessões ativas quando terminam em todos os dispositivos de usuário final?</t>
  </si>
  <si>
    <t>Existe um requisito para proteger fisicamente os sistemas de usuários finais quando deixados sem supervisão?</t>
  </si>
  <si>
    <t>Os integrantes têm permissão para utilizar dispositivos móveis dentro do seu ambiente?</t>
  </si>
  <si>
    <t>Os integrantes podem visualizar dados do escopo usando dispositivos móveis?</t>
  </si>
  <si>
    <t>Os integrantes podem processar dados do escopo usando dispositivos móveis?</t>
  </si>
  <si>
    <t>Os integrantes podem excluir dados do escopo usando dispositivos móveis?</t>
  </si>
  <si>
    <t>Os integrantes podem armazenar dados do escopo usando dispositivos móveis?</t>
  </si>
  <si>
    <t>Os integrantes podem acessar o email corporativo usando dispositivos móveis?</t>
  </si>
  <si>
    <t>Os integrantes podem se conectar a sistema do escopo usando dispositivos móveis?</t>
  </si>
  <si>
    <t>Está em vigor um programa de gerenciamento de dispositivos móveis aprovado pela administração e comunicado aos integrantes apropriados?</t>
  </si>
  <si>
    <t>Todos os dispositivos móveis são avaliados como parte do programa de gerenciamento de riscos de TI?</t>
  </si>
  <si>
    <t>Existem dispositivos móveis de propriedade do integrante (BYOD) e com acesso a dados do escopo?</t>
  </si>
  <si>
    <t>Os dispositivos móveis BYOD são gerenciados pela empresa usando tecnologia de gerenciamento de dispositivos móveis (MDM)?</t>
  </si>
  <si>
    <t>Existe uma solução técnica em vigor para impor requisitos de segurança de dispositivos móveis (por exemplo, PIN, criptografia, limpeza remota etc.)?</t>
  </si>
  <si>
    <t>Antes da integração do dispositivo, os integrantes são obrigados assinar um contrato jurídico com detalhes de obrigações e direitos relacionados aos dispositivos móveis?</t>
  </si>
  <si>
    <t>O contrato do usuário do dispositivo móvel inclui o proprietário dos dados no dispositivo móvel?</t>
  </si>
  <si>
    <t>O contrato do usuário do dispositivo móvel inclui a responsabilidade do Usuário de garantir a segurança do dispositivo móvel?</t>
  </si>
  <si>
    <t>O contrato do usuário do dispositivo móvel inclui os requisitos de segurança para sistemas e dados de escopo que substituirão o uso pessoal do usuário?</t>
  </si>
  <si>
    <t>O contrato do usuário do dispositivo móvel inclui as funções e responsabilidades de apoio?</t>
  </si>
  <si>
    <t>Existe um processo ou procedimento para responder a eventos de comprometimento de dados do dispositivo móvel?</t>
  </si>
  <si>
    <t>O processo ou procedimento de resposta a incidentes do dispositivo móvel inclui a limpeza remota dele?</t>
  </si>
  <si>
    <t>O processo ou procedimento de resposta a incidentes do dispositivo móvel inclui o acesso remoto aos dados do escopo encontrados nele?</t>
  </si>
  <si>
    <t>O processo ou procedimento de resposta a incidentes do dispositivo móvel inclui o acesso físico aos dados do escopo encontrados nele?</t>
  </si>
  <si>
    <t>O processo ou procedimento de resposta a incidentes do dispositivo móvel inclui a execução de uma análise forense nele?</t>
  </si>
  <si>
    <t>Existe um processo aprovado para apoiar o ciclo de vida do dispositivo móvel?</t>
  </si>
  <si>
    <t>O ciclo de vida do dispositivo móvel inclui a integração de dispositivos móveis?</t>
  </si>
  <si>
    <t>O ciclo de vida do dispositivo móvel inclui a remoção de dispositivos móveis?</t>
  </si>
  <si>
    <t>O ciclo de vida do dispositivo móvel inclui rastreamento de ativos em relação aos dispositivos móveis com os quais cada integrante tem permissão para se conectar?</t>
  </si>
  <si>
    <t>Existe um processo aprovado para que o departamento de TI remova dispositivos móveis quando um integrante passa por rescisão ou solicita a integração de um novo dispositivo móvel?</t>
  </si>
  <si>
    <t>O processo de remoção de dispositivos móveis identifica se o integrante possui dispositivos legados que acessam sistemas e dados de escopo?</t>
  </si>
  <si>
    <t>O processo de remoção de dispositivos móveis confirma se os dados do escopo, as configurações e contas do avaliado foram removidos do dispositivo móvel legado?</t>
  </si>
  <si>
    <t>O sistema de gerenciamento de identidade (serviços de diretório) está integrado à infraestrutura móvel para oferecer suporte às pessoas que ingressam/saem/mudam de função na empresa?</t>
  </si>
  <si>
    <t>O gerenciamento de dispositivos móveis está sujeito à auditoria interna ou externa?</t>
  </si>
  <si>
    <t>Existem versões aprovadas do sistema operacional móvel com permissão para conectar-se ao ambiente do avaliado?</t>
  </si>
  <si>
    <t>As versões do sistema operacional móvel consideradas como final de vida têm permissão para se conectar aos sistemas e dados de escopo?</t>
  </si>
  <si>
    <t>Os integrantes têm permissão para criar e ativar pontos de acesso móveis? (Traga sua própria rede, BYON).</t>
  </si>
  <si>
    <t>São usados computadores pessoais (PCs) para transmitir, processar ou armazenar sistemas e dados de escopo?</t>
  </si>
  <si>
    <t>É necessária aprovação de segurança antes da implementação de equipamento operacional de PC não padrão?</t>
  </si>
  <si>
    <t>É necessária aprovação de segurança antes da implementação de aplicativos freeware ou shareware em PCs?</t>
  </si>
  <si>
    <t>São usados PCs não gerenciados pela empresa para se conectar à rede da empresa?</t>
  </si>
  <si>
    <t>A instalação do software em equipamentos de propriedade da empresa (estações de trabalho, dispositivos móveis) é restrita aos administradores?</t>
  </si>
  <si>
    <t>A equipe de hospedagem em nuvem está tecnicamente impedida de acessar o ambiente administrativo por meio de dispositivos privados não gerenciados?</t>
  </si>
  <si>
    <t>A equipe de hospedagem em nuvem está tecnicamente impedida de usar dispositivos privados não gerenciados para efetuar logon no shell administrativo ou nas credenciais da interface do usuário de dentro da rede do prestador de serviços?</t>
  </si>
  <si>
    <t>A equipe de hospedagem em nuvem está tecnicamente impedida de usar dispositivos privados não gerenciados para efetuar logon no shell padrão ou nas credenciais de interface do usuário de dentro da rede do prestador de serviços?</t>
  </si>
  <si>
    <t>A equipe de hospedagem em nuvem está tecnicamente impedida de usar dispositivos privados não gerenciados para efetuar logon no shell administrativo ou nas credenciais de interface do usuário de fora da rede do prestador de serviços?</t>
  </si>
  <si>
    <t>A equipe de hospedagem em nuvem está tecnicamente impedida de usar dispositivos privados não gerenciados para efetuar logon no shell padrão ou nas credenciais de interface do usuário de fora da rede do prestador de serviços?</t>
  </si>
  <si>
    <t>Existe uma política que define os requisitos de segurança de rede e que foi aprovada pela administração, comunicada aos integrantes e conta com um proprietário para manutenção e revisão?</t>
  </si>
  <si>
    <t>Existe um processo de aprovação antes da instalação de um dispositivo de rede?</t>
  </si>
  <si>
    <t>Existe um processo que exige aprovação de segurança para permitir que redes externas se conectem à rede da empresa e que impõe o mínimo de privilégio necessário?</t>
  </si>
  <si>
    <t>A aprovação de segurança é necessária para conectar um dispositivo na rede da empresa a uma rede não corporativa (incluindo a Internet) se ele ignorar os dispositivos de segurança da rede (por exemplo, firewall, IPS, filtro de conteúdo)?</t>
  </si>
  <si>
    <t>Existem controles técnicos para impedir que dispositivos não autorizados se conectem fisicamente à rede interna ou para detectar e alertar um administrador (por exemplo, controle de acesso à rede, ou NAC)?</t>
  </si>
  <si>
    <t>Existem normas de segurança e proteção para dispositivos de rede, incluindo firewalls, switches, roteadores e pontos de acesso sem fio (configuração da linha de base, aplicação de correções, senhas, controle de acesso)?</t>
  </si>
  <si>
    <t>Todas as interfaces administrativas de dispositivos de rede estão configuradas para exigir autenticação e criptografia?</t>
  </si>
  <si>
    <t>O acesso a portas de diagnóstico ou manutenção em dispositivos de rede é restrito a usuários com credenciais autorizadas e, se disponíveis, a redes, dispositivos e/ou aplicativos confiáveis?</t>
  </si>
  <si>
    <t>Todas as interfaces administrativas de dispositivos de rede estão configuradas para exigir autenticação multifator?</t>
  </si>
  <si>
    <t>As senhas padrão são alteradas ou desativadas antes de colocar os dispositivos de rede em produção?</t>
  </si>
  <si>
    <t>São usadas strings de comunidade de SNMP padronizadas pela empresa, são removidas as strings padrão (como "público" ou "privado") e é configurado o SNMP para usar a versão compatível mais segura do protocolo?</t>
  </si>
  <si>
    <t>São realizadas revisões pelo menos anualmente para validar a conformidade com as normas documentadas de dispositivos de rede?</t>
  </si>
  <si>
    <t>Existem detalhes suficientes nos logs do dispositivo de rede para apoiar a investigação de incidentes?</t>
  </si>
  <si>
    <t>Os logs do dispositivo de rede relevantes para apoiar a investigação de incidentes são protegidos contra modificação, exclusão e/ou acesso inadequado e armazenados em sistemas alternativos (por exemplo, SIEM, Syslog, serviço de gerenciamento de log)?</t>
  </si>
  <si>
    <t>Os eventos de dispositivo de rede relevantes para apoiar a investigação de incidentes são retidos por um período mínimo de um ano?</t>
  </si>
  <si>
    <t>São gerados alertas no caso de o sistema do dispositivo de rede falhar ao gravar um evento em um log de auditoria?</t>
  </si>
  <si>
    <t>Todas as correções de segurança de alto risco disponíveis são aplicadas e verificadas em dispositivos de rede?</t>
  </si>
  <si>
    <t>O gerenciamento de correções de dispositivos de rede inclui testes de correções, service packs e hot fixes antes da instalação?</t>
  </si>
  <si>
    <t>O gerenciamento de correções de dispositivos de rede inclui avaliação e priorização de vulnerabilidades?</t>
  </si>
  <si>
    <t>O gerenciamento de correções de dispositivos de rede inclui correção prioritária de sistemas de alto risco em primeiro lugar?</t>
  </si>
  <si>
    <t>O gerenciamento de correções de dispositivos de rede inclui registro de sucessos e falhas de correção?</t>
  </si>
  <si>
    <t>São usados serviços de alerta de terceiros para manter-se atualizado com as vulnerabilidades mais recentes do dispositivo de rede?</t>
  </si>
  <si>
    <t>Todas as exceções necessárias de correção de dispositivo de rede são documentadas e aprovadas pela segurança da informação?</t>
  </si>
  <si>
    <t>São usadas tecnologias de rede para isolar sistemas críticos e sensíveis em segmentos de rede separados daqueles com sistemas menos sensíveis?</t>
  </si>
  <si>
    <t>A separação lógica da rede em relação às redes segregadas é aplicada usando firewalls?</t>
  </si>
  <si>
    <t>A separação lógica da rede em relação às redes segregadas é aplicada usando VLANs ou grupos de segurança?</t>
  </si>
  <si>
    <t>A separação lógica da rede em relação às redes segregadas é aplicada usando VPNs?</t>
  </si>
  <si>
    <t>A separação lógica da rede em relação às redes segregadas é aplicada usando gateways unidirecionais que separam as redes usando diodos de dados?</t>
  </si>
  <si>
    <t>A separação da rede física é aplicada para impedir completamente qualquer interconectividade do tráfego de redes segregadas e para elas?</t>
  </si>
  <si>
    <t>São usadas tecnologias de rede ou de segurança para aplicar requisitos de segurança e bloquear tráfego não autorizado entre sistemas segregados e outras redes e sistemas?</t>
  </si>
  <si>
    <t>Todas as tecnologias de segmentação e segregação de rede aplicam os princípios de menor privilégio e necessidade de conhecimento, bem como uma lista de permissões em vez de uma lista de proibições?</t>
  </si>
  <si>
    <t>Todas as tecnologias de segmentação e segregação de rede aplicam políticas em cada camada de rede, desde a camada de dados até a camada de aplicativo? Em caso negativo, identifique as exceções no campo "Informações adicionais".</t>
  </si>
  <si>
    <t>Todos os sistemas que precisam ser acessados a partir de redes segregadas e não segregadas residem em um segmento separado de rede de DMZ?</t>
  </si>
  <si>
    <t>Além de firewalls e interfaces de baseboard management controller, todos os sistemas em redes segregadas são proibidos de se espalhar por várias redes usando placas de rede com duas interfaces de rede?</t>
  </si>
  <si>
    <t>Todas as conexões com uma rede externa (por exemplo, Internet, redes de parceiros) são encerradas em um firewall?</t>
  </si>
  <si>
    <t>Existe um segmento de rede separado ou endpoints dedicados para acesso remoto a redes internas?</t>
  </si>
  <si>
    <t>Todas as regras da lista de controle de acesso (ACL) de firewall e de rede são revisadas e atualizadas pelo menos trimestralmente e incluem identificação e remoção de redes, sub-redes, hosts, protocolos ou portas que não estão mais em uso?</t>
  </si>
  <si>
    <t>Os dispositivos de rede negam todo o acesso por padrão?</t>
  </si>
  <si>
    <t>Os firewalls possuem regras que permitem "qualquer" rede, sub-rede, host, protocolo ou porta em qualquer dos firewalls (internos ou externos)?</t>
  </si>
  <si>
    <t>Existe uma política que define os requisitos para acesso remoto de redes externas a redes que contenham sistemas e dados de escopo e que foi aprovada pela administração e comunicada aos integrantes?</t>
  </si>
  <si>
    <t>As conexões de tunelamento dividido e em ponte com a Internet, enquanto estão remotamente conectadas à rede da empresa, são proibidas por política e/ou controle técnico?</t>
  </si>
  <si>
    <t>Somente os equipamentos de propriedade da organização podem se conectar de redes externas com redes que contêm sistemas e dados de escopo?</t>
  </si>
  <si>
    <t>São exigidas comunicações criptografadas para todas as conexões de rede remota de redes externas com redes que contêm sistemas e dados de escopo?</t>
  </si>
  <si>
    <t>É exigida autenticação multifator para todas as conexões de rede remota de redes externas com redes que contêm sistemas e dados de escopo?</t>
  </si>
  <si>
    <t>Existe um processo que exige aprovação de segurança para permitir conexões com serviços de rede interna de usuários terceirizados e que impõe o mínimo de privilégio necessário?</t>
  </si>
  <si>
    <t>O pessoal de suporte de terceiros recebe acesso remoto à rede somente mediante solicitação, suas atividades são registradas enquanto ativas e seu acesso é removido após a conclusão do suporte?</t>
  </si>
  <si>
    <t>A administração remota de ativos organizacionais é aprovada, registrada e executada de maneira a impedir o acesso não autorizado?</t>
  </si>
  <si>
    <t>É exigida autenticação multifator para acesso ao sistema administrativo remoto (shell ou interface do usuário)?</t>
  </si>
  <si>
    <t>É exigida autenticação multifator para todo acesso ao sistema remoto?</t>
  </si>
  <si>
    <t>São exigidas comunicações criptografadas para todo acesso ao sistema remoto?</t>
  </si>
  <si>
    <t>Os usuários estão proibidos de acessar o ambiente de produção sem passar por um servidor de salto ou sub-rede administrativa?</t>
  </si>
  <si>
    <t>Os baseboard management controllers (BMCs) são ativados em qualquer servidor ou em outros dispositivos?</t>
  </si>
  <si>
    <t>A senha padrão é alterada em todos os BMCs?</t>
  </si>
  <si>
    <t>Todos os BMCs são configurados nos intervalos de endereços de rede reservados especificamente para BMCs e nenhum outro dispositivo?</t>
  </si>
  <si>
    <t>As atualizações de firmware do BMC são monitoradas regularmente e aplicadas na primeira janela de manutenção disponível?</t>
  </si>
  <si>
    <t>Todo o tráfego direto para os baseboard management controllers é restrito, exceto dos intervalos de endereços IP reservados para os servidores de gerenciamento?</t>
  </si>
  <si>
    <t>Os firewalls estão configurados para restringir todo o tráfego de saída dos BMCs?</t>
  </si>
  <si>
    <t>A autenticação multifator está ativa em todos os BMCs?</t>
  </si>
  <si>
    <t>São usados recursos de detecção de intrusão de rede?</t>
  </si>
  <si>
    <t>As assinaturas de prevenção contra intrusão destinam-se a bloquear o tráfego completamente testado para falso-positivos antes de ser colocado no modo "Bloquear"?</t>
  </si>
  <si>
    <t>Os recursos de IDS/IPS de rede incluem configuração para enviar alertas ao pessoal de segurança quando o volume ou a combinação de eventos de segurança indicar um provável incidente ou comprometimento da segurança?</t>
  </si>
  <si>
    <t>O intervalo entre a disponibilidade de uma nova atualização de assinatura do IDS/IPS de rede e sua implantação no modo "Detectar" não é superior a 24 horas?</t>
  </si>
  <si>
    <t>Há revisão e correção de falso-positivos de IDS/IPS de rede pelo menos semanalmente?</t>
  </si>
  <si>
    <t>Há monitoramento de IDS/IPS de rede e encaminhamento de alerta para o pessoal de resposta a incidentes de segurança de forma ininterrupta?</t>
  </si>
  <si>
    <t>Os eventos de IDS/IPS de rede são enviados para um sistema de registro central ou SIEM?</t>
  </si>
  <si>
    <t>Existe um ambiente de DMZ na rede que transmite, processa ou armazena sistemas e dados de escopo?</t>
  </si>
  <si>
    <t>Os ambientes de DMZ estão limitados apenas aos servidores que exigem acesso da Internet?</t>
  </si>
  <si>
    <t>Os ambientes de DMZ são divididos em segmentos isolados de rede de DMZ para dispositivos que iniciam o tráfego de saída para a Internet e para aqueles que apenas recebem tráfego de entrada?</t>
  </si>
  <si>
    <t>Os ambientes de DMZ são divididos em segmentos isolados de rede de banco de dados e de aplicativos para páginas da Web voltadas para a Internet ou outros aplicativos com presença na Internet?</t>
  </si>
  <si>
    <t>Os dispositivos de rede sem fio estão conectados a redes que contêm sistemas e dados de escopo?</t>
  </si>
  <si>
    <t>Existe uma política ou programa sem fio que foi aprovado pela administração, comunicado aos integrantes apropriados e dispõe de um proprietário para manutenção e revisão da política?</t>
  </si>
  <si>
    <t>A política de segurança sem fio exige pontos de acesso sem fio aprovados e suportados pelo fornecedor?</t>
  </si>
  <si>
    <t>A política de segurança sem fio proíbe conexões de rede com e sem fio ao mesmo tempo?</t>
  </si>
  <si>
    <t>A política de segurança sem fio exige que redes sem fio sensíveis sejam autenticadas usando autenticação multifator?</t>
  </si>
  <si>
    <t>A política de segurança sem fio exige que as conexões sem fio sejam protegidas com WPA2 e criptografadas usando AES ou CCMP?</t>
  </si>
  <si>
    <t>A política de segurança sem fio exige monitoramento contínuo e alerta para a equipe de segurança ou varredura trimestral de pontos de acesso sem fio não confiáveis?</t>
  </si>
  <si>
    <t>A política de segurança sem fio exige testes de penetração de rede sem fio pelo menos anualmente?</t>
  </si>
  <si>
    <t>Existem controles para impedir que um cliente tente comprometer outro cliente em um ambiente de conjunto de recursos?</t>
  </si>
  <si>
    <t>Os controles de segregação de locatários na nuvem incluem firewalls de entrada/saída entre locatários?</t>
  </si>
  <si>
    <t>Os controles de segregação de locatários na nuvem incluem monitoramento IPS entre locatários?</t>
  </si>
  <si>
    <t>Os controles de segregação de locatários na nuvem incluem alertas em tempo real?</t>
  </si>
  <si>
    <t>Os controles de segregação de locatários na nuvem incluem monitoramento em tempo real pelo prestador de serviços?</t>
  </si>
  <si>
    <t>Estão implementados mecanismos para alcançar requisitos de resiliência em situações normais e adversas, como ataques de negação de serviço distribuído (DDoS)?</t>
  </si>
  <si>
    <t>São usados sistemas de controle industrial (ICS) como parte da prestação do serviço?</t>
  </si>
  <si>
    <t>Todos os sistemas de controle industrial são segregados em sua própria rede (VLAN ou rede definida por software)?</t>
  </si>
  <si>
    <t>Todos os dispositivos de ICS são segregados do restante da rede por um firewall de aplicativo?</t>
  </si>
  <si>
    <t>As áreas físicas com dispositivos de ICS são verificadas pelo menos anualmente em busca de comunicações sem fio 802-11 (por exemplo, Bluetooth, Zigbee, Z-Wave)?</t>
  </si>
  <si>
    <t>São usados sistemas de proteção de fonte de alimentação limpos para evitar ataques AURORA (ataques contra disjuntores destinados a danificar fisicamente os geradores de energia)?</t>
  </si>
  <si>
    <t>Existe coleta, acesso, processamento ou retenção de quaisquer dados do escopo de clientes que incluem qualquer classificação de informações pessoais não públicas ou dados pessoais de indivíduos?</t>
  </si>
  <si>
    <t>Os dados do escopo do cliente coletados, acessados, transmitidos, processados ou retidos podem ser classificados como informações financeiras de identificação pessoal nos termos da Lei Gramm-Leach-Bliley?</t>
  </si>
  <si>
    <t>Os dados de escopo do cliente incluem a divulgação de números ou identificadores da conta do cliente?</t>
  </si>
  <si>
    <t>O contrato limita o uso das informações do número da conta?</t>
  </si>
  <si>
    <t>Os dados do escopo do cliente coletados, acessados, processados ou retidos podem ser classificados como informações de relatórios de clientes ou derivados de um relatório de clientes nos termos da Lei de Relatórios de Crédito Justo e Preciso (FACTA)?</t>
  </si>
  <si>
    <t>As políticas e os procedimentos para descarte seguro de informações do cliente são mantidos para impedir o acesso não autorizado ou o uso de informações em um relatório de clientes ou informações derivadas de um relatório de clientes?</t>
  </si>
  <si>
    <t>Existem políticas e procedimentos que estabelecem e definem os objetivos permitidos para os quais as informações do relatório do cliente são obtidas, incluindo o atestado de que as informações do relatório não serão usadas para nenhum outro propósito?</t>
  </si>
  <si>
    <t>As informações financeiras de identificação pessoal são usadas para fins de cobrança de dívida da sua organização?</t>
  </si>
  <si>
    <t>Os dados do escopo do cliente coletados, acessados, transmitidos, processados ou retidos podem ser classificados como informações sigilosas de saúde (PHI) ou outras classificações superiores de saúde dos dados de privacidade nos termos da Lei de Portabilidade e Responsabilidade de Seguros de Saúde dos EUA?</t>
  </si>
  <si>
    <t>Existem políticas e procedimentos documentados para detectar e relatar aquisição, uso ou divulgação não autorizados de dados do escopo do cliente classificados como PHI?</t>
  </si>
  <si>
    <t>Existem procedimentos documentados para permitir a capacidade de alterar razoavelmente as PHI mantidas pelo prestador de serviços mediante solicitação?</t>
  </si>
  <si>
    <t>São mantidos registros de treinamento para funcionários (incluindo a administração) com acesso ou acesso potencial às PHI do cliente para atender às obrigações de privacidade e segurança exigidas pela HIPAA? Em caso afirmativo, descreva no campo "Informações adicionais".</t>
  </si>
  <si>
    <t>Existe um contrato de parceria comercial em vigor para atender às obrigações relacionadas aos requisitos de privacidade e segurança dos serviços prestados à entidade coberta?</t>
  </si>
  <si>
    <t>Os dados pessoais de saúde fornecidos são direcionados da pessoa por meio de uma plataforma online ou por meios eletrônicos?</t>
  </si>
  <si>
    <t>Os dados do escopo do cliente coletados, acessados, transmitidos, processados ou retidos podem ser classificados nos termos dos Regulamentos Estaduais de Privacidade dos EUA (por exemplo, de CA, MA, NY, NV, WA, CO)?</t>
  </si>
  <si>
    <t>Se os dados do escopo do cliente incluem dados de residentes da Califórnia, o contrato proíbe o fornecedor de reter, usar ou divulgar as informações pessoais para qualquer outra finalidade comercial que não seja a finalidade específica de executar os serviços?</t>
  </si>
  <si>
    <t>Os dados do escopo do cliente coletados, acessados, transmitidos, processados ou retidos podem ser classificados como dados pessoais cobertos pela União Europeia ou dados pessoais sigilosos (por exemplo, dados genéticos, biométricos ou de saúde)?</t>
  </si>
  <si>
    <t>Existem políticas e procedimentos documentados para fluxos de dados transfronteiriços ou transferências de dados do escopo do cliente para os EUA a partir de outros países ou da UE para outros países?</t>
  </si>
  <si>
    <t>Sua organização solicitou certificação externa para atender às obrigações de proteção de dados da União Europeia para transferência progressiva para locais fora da UE? Em caso afirmativo, forneça o link ou informações sobre a agência de registro e certificação. Em caso negativo, identifique seu mecanismo de autorização em vigor para cumprir as obrigações de transferência de dados da UE no campo "Informações adicionais".</t>
  </si>
  <si>
    <t>Se necessário, sua organização está registrada perante as autoridades de proteção de dados apropriadas? Em caso afirmativo, mencione quais autoridades e países membros estão no escopo dos serviços, no campo "Informações adicionais".</t>
  </si>
  <si>
    <t>Se exigido, existe um diretor de proteção de dados? Em caso afirmativo, identifique no campo "Informações adicionais".</t>
  </si>
  <si>
    <t>É mantido um processo para remover os dados pessoais com base no direito ao esquecimento, se aplicável aos serviços prestados?</t>
  </si>
  <si>
    <t>Os dados do escopo do cliente coletados, transmitidos, processados ou retidos podem ser classificados como informações pessoais, conforme definidas pela Lei de Proteção de Dados Pessoais e Documentos Eletrônicos (PIPEDA) ou pelos regulamentos provinciais de privacidade do Canadá?</t>
  </si>
  <si>
    <t>Existem obrigações e procedimentos contratuais definidos para lidar com a notificação de violação ao cliente, incluindo a manutenção das obrigações de manutenção de registros de todas as violações?</t>
  </si>
  <si>
    <t>Os dados do escopo do cliente coletados, acessados, transmitidos, processados ou retidos podem ser classificados nos termos de qualquer outra jurisdição internacional de privacidade? Em caso afirmativo, aliste no campo "Informações adicionais".</t>
  </si>
  <si>
    <t>A organização solicitou certificação de acordo com as Regras de Privacidade Transfronteiriça (CBPR) sob a estrutura da Cooperação Econômica da Ásia-Pacífico (APEC)? Em caso afirmativo, forneça o link para a certificação externa.</t>
  </si>
  <si>
    <t>Os dados do escopo do cliente coletados, acessados, transmitidos, processados ou retidos podem ser classificados como dados do dono do cartão (CHD) em um ambiente de dados do dono do cartão (CDE) para processamento de cartão de crédito?</t>
  </si>
  <si>
    <t>Está disponível um relatório de conformidade (ROC) ou questionário de autoavaliação (SAQ) e atestado de conformidade (AOC) para prestadores de serviços? Em caso afirmativo, forneça e anote em comentários adicionais o tipo de documentação de garantia de terceiros.</t>
  </si>
  <si>
    <t>Os dados do escopo do cliente referente a menores são coletados, transmitidos, processados ou armazenados de modo que podem ser classificados nos termos da Lei de Proteção à Privacidade Online das Crianças?</t>
  </si>
  <si>
    <t>A organização mantém uma certificação externa de Safe Harbor para a privacidade das crianças? Em caso afirmativo, indique a organização certificadora e o link para o status atual.</t>
  </si>
  <si>
    <t>Existe uma estrutura ou função organizacional designada e responsável pela privacidade ou proteção de dados no que se refere aos dados de privacidade no escopo do cliente?</t>
  </si>
  <si>
    <t>A documentação dos fluxos e/ou inventários de dados é mantida para dados de privacidade no escopo do cliente com base na classificação de dados ou ativos?</t>
  </si>
  <si>
    <t>Existe um processo formal de aprovação para revisar e atualizar periodicamente as definições de classificação de dados e os fluxos/inventários de dados relacionados dos dados de privacidade no escopo do cliente?</t>
  </si>
  <si>
    <t>A documentação de inventário e fluxo de dados inclui locais relacionados aos dados coletados, acessados, transmitidos, processados ou retidos por afiliadas, subcontratados ou fornecedores?</t>
  </si>
  <si>
    <t>A documentação de inventário e fluxo de dados inclui a identificação de qualquer acesso, transferência, processamento ou retenção que atravessa fronteiras nacionais?</t>
  </si>
  <si>
    <t>Existe uma política de privacidade documentada ou procedimentos para a proteção de informações pessoais coletadas, acessadas, transmitidas, processadas ou retidas em nome do cliente?</t>
  </si>
  <si>
    <t>Os controles de privacidade definidos e documentados atendem às obrigações de segurança (confidencialidade, integridade e disponibilidade) dos dados do escopo do cliente com base na classificação de dados ou ativos?</t>
  </si>
  <si>
    <t>Existem políticas e procedimentos de privacidade com controles de privacidade identificados que são revisados pelo menos anualmente?</t>
  </si>
  <si>
    <t>É mantido um procedimento de gerenciamento para monitorar mudanças nos regulamentos legais, regulamentares ou contratuais de privacidade aplicáveis ou nas obrigações contratuais?</t>
  </si>
  <si>
    <t>Existe uma política de privacidade documentada e são mantidos procedimentos para a proteção de informações coletadas, transmitidas, processadas ou mantidas em nome do cliente?</t>
  </si>
  <si>
    <t>São realizadas avaliações regulares de riscos de impacto na privacidade? Em caso afirmativo, forneça a frequência e o escopo no campo "Informações adicionais".</t>
  </si>
  <si>
    <t>Os riscos de privacidade são identificados e os planos de mitigação associados estão documentados em um plano formal de proteção de dados ou programa de privacidade que é revisado pela administração?</t>
  </si>
  <si>
    <t>São alocados recursos suficientes (por exemplo, pessoas, tempo e dinheiro) para mitigar os riscos de privacidade identificados?</t>
  </si>
  <si>
    <t>São mantidos procedimentos para avaliar o impacto na privacidade que incorporam requisitos de privacidade em novos sistemas, aplicativos ou dispositivos (por exemplo, privacidade por design) durante todo o ciclo de vida do sistema?</t>
  </si>
  <si>
    <t>É mantido um programa de treinamento e conscientização que trata das obrigações de privacidade e proteção de dados com base na função?</t>
  </si>
  <si>
    <t>É realizado um treinamento de conscientização em privacidade para novos funcionários no momento da integração?</t>
  </si>
  <si>
    <t>É realizado um treinamento anual de conscientização em privacidade para funcionários incluindo a aceitação de responsabilidades pelos requisitos de privacidade?</t>
  </si>
  <si>
    <t>As obrigações de treinamento em conscientização de privacidade são estendidas às organizações quarteirizadas (por exemplo, subcontratados ou fornecedores)?</t>
  </si>
  <si>
    <t>São mantidas políticas e procedimentos documentados para detectar e relatar aquisição, uso ou divulgação não autorizados de dados do escopo do cliente? Em caso afirmativo, descreva no campo "Informações adicionais".</t>
  </si>
  <si>
    <t>É mantido um processo para identificar e registrar qualquer divulgação não autorizada detectada ou relatada de informações pessoais?</t>
  </si>
  <si>
    <t>Existe um processo para identificar e relatar incidentes de privacidade, incluindo notificação às autoridades externas, conforme exigido pela lei aplicável de privacidade ou segurança cibernética?</t>
  </si>
  <si>
    <t>Existe um procedimento formal de comunicação para incidentes de privacidade integrado ao processo de resposta e encaminhamento de incidentes de segurança da informação?</t>
  </si>
  <si>
    <t>A organização possui ou mantém sites voltados para a Internet, aplicativos móveis ou outros serviços ou aplicativos digitais que coletam, usam ou retêm dados privados do escopo do cliente e são usados diretamente por indivíduos?</t>
  </si>
  <si>
    <t>Avisos de privacidade claros e visíveis identificam os propósitos para os quais as informações pessoais são coletadas, usadas, processadas, retidas, mantidas e divulgadas?</t>
  </si>
  <si>
    <t>Os avisos de privacidade incluem as categorias de informações coletadas, o uso de fontes de dados externas, incluindo quaisquer categorias de afiliadas ou não afiliadas de terceiros com os quais os dados pessoais são compartilhados?</t>
  </si>
  <si>
    <t>Existe um processo em andamento para revisar e atualizar regularmente as políticas e avisos de privacidade de forma periódica?</t>
  </si>
  <si>
    <t>É fornecido aviso no ponto de coleta ou antes disso em relação à venda de dados pessoais ou ao compartilhamento de dados com terceiros para fins de marketing? Em caso afirmativo, descreva o aviso no campo "Informações adicionais".</t>
  </si>
  <si>
    <t>São fornecidos avisos para informar as pessoas sobre a conscientização de obrigações de privacidade, períodos de retenção de dados coletados e opções de recusa aplicáveis aos serviços?</t>
  </si>
  <si>
    <t>Os avisos de privacidade identificam a tecnologia da Web usada (por exemplo, pixels, cookies, Web beacons), incluindo descrições de como as tecnologias são usadas, e incluem mecanismos de recusa?</t>
  </si>
  <si>
    <t>Os dados pessoais são coletados diretamente de uma pessoa em nome do cliente?</t>
  </si>
  <si>
    <t>Existem políticas e procedimentos de privacidade documentados que abordam a escolha e o consentimento com base nas obrigações legais, regulamentares ou contratuais de fornecer proteção de privacidade aos dados de privacidade no escopo do cliente?</t>
  </si>
  <si>
    <t>São comunicadas as opções oferecidas em relação a coleta, uso, processamento, retenção, divulgação e descarte de dados pessoais do escopo do cliente?</t>
  </si>
  <si>
    <t>Existe uma política ou procedimento documentado que define a base legal para determinar o consentimento implícito para coleta, uso, processamento, retenção, divulgação e descarte de informações pessoais?</t>
  </si>
  <si>
    <t>Onde o uso de dados pessoais exigir o consentimento explícito, existem mecanismos para obtê-lo antes da coleta e consistentes com os compromissos de privacidade ou a política de privacidade da organização?</t>
  </si>
  <si>
    <t>Para dados do escopo do cliente, são fornecidos dados pessoais à organização diretamente pelo cliente?</t>
  </si>
  <si>
    <t>Existem políticas e procedimentos operacionais documentados para limitar os dados pessoais coletados e seu uso ao mínimo necessário?</t>
  </si>
  <si>
    <t>São mantidas políticas e procedimentos de privacidade documentados que tratam da coleta de dados com base nas obrigações legais, regulamentares ou contratuais de fornecer proteção de privacidade aos dados de privacidade no escopo do cliente?</t>
  </si>
  <si>
    <t>Existe um processo para revisar e avaliar novos usos de dados pessoais, confirmar a autorização ou obter novo consentimento?</t>
  </si>
  <si>
    <t>Estão em vigor controles para garantir que a coleta e o uso de dados do escopo do cliente ou informações pessoais usadas ou processadas pela organização sejam limitados e estejam em conformidade com a lei aplicável?</t>
  </si>
  <si>
    <t>Existe uma política e um processo documentados de retenção de registros com cronogramas definidos que garantam que as informações pessoais sejam retidas apenas pelo tempo necessário?</t>
  </si>
  <si>
    <t>Existe uma política e um processo para limitar qualquer uso secundário de dados do escopo do cliente, a menos que isso seja autorizado?</t>
  </si>
  <si>
    <t>Existem mecanismos de controle para desidentificar, mascarar, anonimizar ou pseudonimizar dados pessoais a fim de evitar perda, roubo, uso indevido ou acesso não autorizado?</t>
  </si>
  <si>
    <t>Existe uma política e/ou processo para limitar ou impedir o compartilhamento de dados do cliente do escopo com afiliados, a menos que isso seja autorizado?</t>
  </si>
  <si>
    <t>Os dados do escopo do cliente são agregados, anexados ou modelados usando fontes externas de dados de informações pessoais?</t>
  </si>
  <si>
    <t>Se os dados pessoais são mantidos eletronicamente ou processados por meios automatizados, existem mecanismos em vigor para permitir a portabilidade de dados do escopo do cliente? Em caso afirmativo, descreva no campo "Informações adicionais".</t>
  </si>
  <si>
    <t>As pessoas são informadas sobre seus direitos de acessar, revisar, atualizar e corrigir suas informações pessoais mantidas pela organização?</t>
  </si>
  <si>
    <t>Existe um processo documentado para autenticar ou verificar razoavelmente a solicitação de uma pessoa antes de atender sua solicitação de acesso às suas informações pessoais?</t>
  </si>
  <si>
    <t>Existe um processo para informar as pessoas, por escrito, do motivo pelo qual uma solicitação de acesso a suas informações pessoais foi negada e os mecanismos de disputa, se houver, para contestar conforme especificamente permitido ou exigido por lei ou regulamento?</t>
  </si>
  <si>
    <t>O mecanismo para informar as pessoas sobre seus direitos de acesso a suas informações pessoais inclui prazos, formatos, custos de resposta ou exceções/limitações especificados?</t>
  </si>
  <si>
    <t>Se necessário, existem processos estabelecidos para exigir que o prestador de serviços permita o cumprimento de solicitações e direitos de acesso de titulares de dados? Em caso afirmativo, descreva no campo "Informações adicionais". Em caso negativo, explique o motivo.</t>
  </si>
  <si>
    <t>O processo para responder à solicitação de acesso de uma pessoa inclui as categorias e informações pessoais específicas, se coletadas pela organização?</t>
  </si>
  <si>
    <t>O processo para responder à solicitação de acesso de uma pessoa inclui as informações pessoais que foram compartilhadas com quarteirizados (fornecedores, subcontratados, prestadores de serviços)?</t>
  </si>
  <si>
    <t>O processo para responder à solicitação de acesso de uma pessoa inclui o fornecimento das fontes das informações coletadas?</t>
  </si>
  <si>
    <t>O processo para responder à solicitação de acesso de uma pessoa inclui o fornecimento do objetivo comercial ou de negócios para a coleta ou venda de informações pessoais?</t>
  </si>
  <si>
    <t>Existem políticas e procedimentos para lidar com obrigações de privacidade de terceiros, incluindo limitações à divulgação e ao uso de dados do escopo do cliente?</t>
  </si>
  <si>
    <t>Os acordos com terceiros que têm acesso ou potencial acesso aos dados do escopo do cliente tratam da confidencialidade, auditoria, segurança e privacidade, incluindo, por exemplo, resposta a incidentes, monitoramento contínuo, devolução de dados e descarte seguro de dados privados?</t>
  </si>
  <si>
    <t>Os acordos com terceiros que têm acesso ou potencial acesso aos dados do escopo do cliente tratam de limitações de uso e compartilhamento, retenção e restrições à venda de dados pessoais?</t>
  </si>
  <si>
    <t>Os contratos ou acordos com terceiros definem a natureza, o objetivo comercial, a duração do processamento e a direção, incluindo o tipo de dados pessoais ou as categorias de dados que estão no escopo dos serviços?</t>
  </si>
  <si>
    <t>Se necessário, existem controles contratuais estabelecidos para exigir que o prestador de serviços permita o cumprimento de solicitações e direitos de acesso de titulares de dados? Em caso afirmativo, descreva no campo "Informações adicionais". Em caso negativo, explique o motivo.</t>
  </si>
  <si>
    <t>Existem políticas e procedimentos documentados que demonstram o entendimento por parte da organização de suas obrigações de privacidade e a implementação de limitações de divulgação, uso, compartilhamento e retenção de dados do escopo do cliente?</t>
  </si>
  <si>
    <t>As quarteirizadas (por exemplo, subcontratados, subprocessadores, e organizações de subserviço) tem acesso aos dados do escopo do cliente ou os processam?</t>
  </si>
  <si>
    <t>Foi obtido o consentimento do cliente para qualquer uso de quarteirizadas, subcontratados, subprocessadores ou organizações de subserviço?</t>
  </si>
  <si>
    <t>É mantido um contrato com essas quarteirizadas para exigir que cada quarteirizada, subcontratado, subprocessador ou organização de subserviço cumpra os mesmos requisitos jurídicos e contratuais exigidos pela organização prestadora de serviços?</t>
  </si>
  <si>
    <t>Existem políticas, procedimentos ou mecanismos documentados para notificar e, se necessário, obter consentimento para qualquer uso novo ou alterado de quarteirizadas, subcontratados, subprocessadores ou organizações de subserviço?</t>
  </si>
  <si>
    <t>Existe um processo documentado para obter e avaliar periodicamente a conformidade com os compromissos e requisitos de confidencialidade e privacidade entre o cliente e o prestador de serviços?</t>
  </si>
  <si>
    <t>Existe um programa documentado de proteção de dados com salvaguardas administrativas, técnicas, físicas e ambientais para a proteção de dados do escopo do cliente?</t>
  </si>
  <si>
    <t>São realizados testes da eficácia das principais salvaguardas administrativas, técnicas, físicas e ambientais para proteger as informações pessoais pelo menos anualmente?</t>
  </si>
  <si>
    <t>Foram estabelecidos mecanismos para que o acesso às informações pessoais seja limitado ao pessoal autorizado, com base nas funções e responsabilidades atribuídas?</t>
  </si>
  <si>
    <t>Existe um mecanismo que informa as pessoas sobre as salvaguardas administrativas, técnicas e físicas adotadas para proteger seus dados pessoais?</t>
  </si>
  <si>
    <t>Existe um programa de gerenciamento de riscos de fornecedor (incluindo monitoramento contínuo) mantido para tratar da segurança dos dados do escopo do cliente, que podem ser acessados, processados, comunicados ou gerenciados por partes externas?</t>
  </si>
  <si>
    <t>Existe um controle para proteger as informações pessoais armazenadas em mídia ou dispositivos portáteis contra acesso não autorizado?</t>
  </si>
  <si>
    <t>Existe um processo ou mecanismo para minimizar o uso de dados pessoais em testes, treinamento e pesquisa?</t>
  </si>
  <si>
    <t>Existe uma política ou processo documentado para manter registros precisos, completos e relevantes dos dados do escopo do cliente?</t>
  </si>
  <si>
    <t>Os procedimentos documentados descrevem a relevância dos dados pessoais coletados, usados ou processados para a finalidade definida no contrato ou no aviso de privacidade?</t>
  </si>
  <si>
    <t>É mantida uma função de supervisão ou sistema de gerenciamento de conformidade que aborda a qualidade e a integridade dos dados do escopo do cliente ou das informações pessoais mantidas pela organização?</t>
  </si>
  <si>
    <t>Existe uma função de privacidade ou proteção de dados que mantém procedimentos de aplicação e monitoramento para atender à conformidade de suas obrigações de privacidade para os dados de privacidade do escopo do cliente?</t>
  </si>
  <si>
    <t>Existem mecanismos de aplicação para tratar de questões de privacidade, reclamações, disputas e recursos para violações da conformidade com a privacidade?</t>
  </si>
  <si>
    <t>Existem políticas e processos em vigor para tratar de questões de privacidade, reclamações e disputas?</t>
  </si>
  <si>
    <t>É mantido um mecanismo independente de disputa para resolução de disputas de privacidade? Em caso afirmativo, identifique o prestador de serviços no campo "Informações adicionais".</t>
  </si>
  <si>
    <t>Os registros, permissões, aprovações ou derrogações de adequação aplicáveis são mantidos conforme exigido pela lei de privacidade aplicável?</t>
  </si>
  <si>
    <t>A conformidade com políticas de privacidade, compromissos, SLAs, obrigações contratuais e leis/regulamentos aplicáveis é revisada e documentada e seus resultados são relatados à administração?</t>
  </si>
  <si>
    <t>Existem processos para resolver casos de não conformidade com obrigações de privacidade dos dados do escopo do cliente, incluindo medidas corretivas e disciplinares?</t>
  </si>
  <si>
    <t>Existem descobertas ou citações de privacidade em aberto ou não resolvidas da parte de autoridades reguladoras aplicáveis aos serviços?</t>
  </si>
  <si>
    <t>São usados servidores Windows como parte dos serviços do escopo?</t>
  </si>
  <si>
    <t>Existe uma política ou programa antimalware que foi aprovado pela administração, comunicado aos integrantes apropriados e dispõe de um proprietário para manutenção e revisão da política?</t>
  </si>
  <si>
    <t>A política ou programa antimalware inclui sistemas operacionais definidos que exigem antivírus?</t>
  </si>
  <si>
    <t>A política ou programa antimalware inclui requisitos definidos de configuração de antivírus, incluindo módulos/componentes necessários?</t>
  </si>
  <si>
    <t>A política ou programa antimalware proíbe a desativação do antimalware, com exceções que exigem aprovação e reativação da segurança o mais rápido possível?</t>
  </si>
  <si>
    <t>A política ou programa antimalware exige aprovação de segurança e documentação de quaisquer pastas, aplicativos e processos excluídos da verificação antimalware?</t>
  </si>
  <si>
    <t>A política ou programa antimalware exige documentação de pastas, aplicativos e/ou processos excluídos da verificação antimalware?</t>
  </si>
  <si>
    <t>A política ou programa antimalware aprovado determina um intervalo entre a disponibilidade de uma nova atualização de assinatura antimalware e sua implantação de, no máximo, 24 horas?</t>
  </si>
  <si>
    <t>Os aplicativos em lista de permissões e/ou lista de proibições são documentados e aplicados?</t>
  </si>
  <si>
    <t>As normas antimalware são revisadas e/ou atualizadas pelo menos anualmente para incluir novos recursos e ameaças de segurança?</t>
  </si>
  <si>
    <t>A versão do software antimalware e as falhas de implantação de atualização de mecanismo são revisadas pelo menos semanalmente?</t>
  </si>
  <si>
    <t>Existe um procedimento definido para identificar e corrigir sistemas sem software antimalware que é executado pelo menos semanalmente?</t>
  </si>
  <si>
    <t>A política ou programa antimalware exige que a revisão periódica da configuração seja realizada pelo menos trimestralmente e quando for feita uma mudança nas normas antimalware?</t>
  </si>
  <si>
    <t>O tráfego da Web de saída é verificado quanto a malware e sites maliciosos/na lista de proibições, com alguma exclusão autorizada e documentada?</t>
  </si>
  <si>
    <t>Os sistemas estão configurados para detectar e alertar sobre o uso não autorizado de código móvel (por exemplo, Java, ActiveX, Flash, VBScript)?</t>
  </si>
  <si>
    <t>É proibida a execução de código móvel (por exemplo, Java, ActiveX, Flash, VBScript)?</t>
  </si>
  <si>
    <t>Existe uma política ou programa de gerenciamento de vulnerabilidade que foi aprovado pela administração, comunicado aos integrantes apropriados e dispõe de um proprietário designado para manutenção e revisão da política?</t>
  </si>
  <si>
    <t>As vulnerabilidades são classificadas por importância para o sistema e por vulnerabilidade identificada?</t>
  </si>
  <si>
    <t>As vulnerabilidades são documentadas e rastreadas para correção?</t>
  </si>
  <si>
    <t>As exceções e as estratégias de mitigação de risco são rastreadas e aprovadas pelo grupo de segurança?</t>
  </si>
  <si>
    <t>São realizadas verificações de vulnerabilidade de rede nas redes e nos sistemas internos?</t>
  </si>
  <si>
    <t>As verificações de vulnerabilidade de rede ocorrem pelo menos mensalmente?</t>
  </si>
  <si>
    <t>As verificações de vulnerabilidade de rede ocorrem após uma mudança significativa?</t>
  </si>
  <si>
    <t>São realizadas verificações de vulnerabilidade de rede nas redes e nos sistemas voltados para a Internet?</t>
  </si>
  <si>
    <t>São realizados testes de penetração?</t>
  </si>
  <si>
    <t>São realizados testes de penetração pelo menos anualmente?</t>
  </si>
  <si>
    <t>São realizados testes de penetração após mudanças significativas?</t>
  </si>
  <si>
    <t>São realizados testes de penetração por pessoal independente, treinado e experiente?</t>
  </si>
  <si>
    <t>Os procedimentos de testes de penetração incluem procedimentos manuais, além de automatizados?</t>
  </si>
  <si>
    <t>São realizados testes de penetração em sistemas externos da Internet?</t>
  </si>
  <si>
    <t>São realizados testes de penetração em sistemas internos, de dentro da rede?</t>
  </si>
  <si>
    <t>O teste de penetração inclui tentativas de exploração de vulnerabilidades?</t>
  </si>
  <si>
    <t>Os testes de penetração incluem ataques de quebra de senha contra os serviços disponíveis?</t>
  </si>
  <si>
    <t>Os aplicativos da Web estão incluídos nos testes de penetração?</t>
  </si>
  <si>
    <t>Os detalhes da rede e do sistema são fornecidos ao testador (teste de caixa branca) nos testes de penetração?</t>
  </si>
  <si>
    <t>Os problemas dos testes de penetração são classificados de acordo com o risco pela importância para o sistema e pela vulnerabilidade identificada?</t>
  </si>
  <si>
    <t>Os problemas dos testes de penetração são documentados e rastreados para correção?</t>
  </si>
  <si>
    <t>As exceções do teste de penetração e as estratégias de mitigação de risco são rastreadas e aprovadas pelo grupo de segurança?</t>
  </si>
  <si>
    <t>Os clientes têm permissão para executar um teste de penetração no ambiente externo?</t>
  </si>
  <si>
    <t>Existem políticas e processos para proteger as ferramentas de avaliação de ameaças e vulnerabilidades e os dados que elas coletam?</t>
  </si>
  <si>
    <t>Existem processos documentados e gerenciados para identificar e gerenciar riscos da cadeia de suprimentos cibernética (ou seja, garantia de que os componentes de software e hardware usados como parte do fornecimento de um serviço ou produto não apresentem riscos)?</t>
  </si>
  <si>
    <t>Está em vigor um processo documentado para detectar backdoors presentes no software e hardware provenientes de terceiros e usados na prestação do serviço?</t>
  </si>
  <si>
    <t>Você fornece atualizações de software, firmware e/ou BIOS aos clientes por meio de downloads automáticos (por exemplo, Atualização do Windows, LiveUpdate)?</t>
  </si>
  <si>
    <t>Está em vigor um processo documentado para proteger e detectar ataques contra mecanismos de atualização automática de software?</t>
  </si>
  <si>
    <t>São usados servidores para transmitir, processar ou armazenar dados do escopo?</t>
  </si>
  <si>
    <t>As normas de configuração de segurança do servidor são documentadas e baseadas em orientações externas do setor ou de fornecedor?</t>
  </si>
  <si>
    <t>As normas de segurança do servidor são revisadas e/ou atualizadas pelo menos uma vez por ano para incluir as mudanças de ambiente, recursos de segurança disponíveis e/ou melhores práticas?</t>
  </si>
  <si>
    <t>São realizadas regularmente revisões de configuração de segurança do servidor para validar a conformidade com as normas documentadas?</t>
  </si>
  <si>
    <t>São realizadas revisões de configuração de segurança do servidor pelo menos anualmente para validar a conformidade com as normas documentadas?</t>
  </si>
  <si>
    <t>Todos os servidores estão configurados de acordo com as normas de segurança como parte do processo de construção?</t>
  </si>
  <si>
    <t>Todos os serviços desnecessários/não utilizados são desinstalados ou desativados de todos os servidores?</t>
  </si>
  <si>
    <t>Todos os serviços de acesso remoto e compartilhamento de arquivos estão configurados para exigir autenticação e criptografia em todos os servidores?</t>
  </si>
  <si>
    <t>Os dados estão em uma unidade separada dos executáveis/binários do sistema operacional em todos os servidores?</t>
  </si>
  <si>
    <t>Todos os servidores estão configurados para desconectar os usuários após 15 minutos de inatividade?</t>
  </si>
  <si>
    <t>As senhas padrão do fornecedor são removidas, desativadas ou alteradas antes da colocação de qualquer dispositivo ou sistema em produção?</t>
  </si>
  <si>
    <t>Os logs de aplicativos e do sistema operacional contêm detalhes suficientes para apoiar as investigações de incidentes (no mínimo, tentativas de login bem-sucedidas e com falha e mudanças nas configurações e arquivos confidenciais)?</t>
  </si>
  <si>
    <t>Os eventos de aplicativo e sistema operacional relevantes para apoiar a investigação de incidentes são retidos por um período mínimo de um ano?</t>
  </si>
  <si>
    <t>Os logs de aplicativo e sistema operacional relevantes para apoiar a investigação de incidentes são protegidos contra modificação, exclusão e/ou acesso inadequado?</t>
  </si>
  <si>
    <t>Os eventos de aplicativo e sistema operacional relevantes para apoiar a investigação de incidentes são armazenados em sistemas alternativos?</t>
  </si>
  <si>
    <t>São geradas notificações caso o sistema falhe ao gravar um evento de aplicativo ou sistema operacional em um log de auditoria?</t>
  </si>
  <si>
    <t>É gerado um alerta se é usada mídia removível (disquete, CD gravável, unidade USB) nos servidores?</t>
  </si>
  <si>
    <t>Todos os sistemas e aplicativos são corrigidos regularmente?</t>
  </si>
  <si>
    <t>Todas as correções de segurança de alto risco disponíveis são aplicadas e verificadas pelo menos mensalmente em todas as plataformas de servidor?</t>
  </si>
  <si>
    <t>Todas as correções, service packs e hot fixes de servidor são testados antes da instalação?</t>
  </si>
  <si>
    <t>Os processos de gerenciamento de correções incluem avaliação e priorização de vulnerabilidades?</t>
  </si>
  <si>
    <t>Os processos de gerenciamento de correções incluem registro de sucessos e falhas de correção?</t>
  </si>
  <si>
    <t>Os processos de gerenciamento de correções incluem correção prioritária de sistemas de alto risco em primeiro lugar?</t>
  </si>
  <si>
    <t>Todas as exceções necessárias de correção de servidor são documentadas e aprovadas?</t>
  </si>
  <si>
    <t>São usados serviços de alerta de terceiros para manter-se atualizado com as vulnerabilidades mais recentes do servidor?</t>
  </si>
  <si>
    <t>Estão em uso versões do sistema operacional nos serviços do escopo para as quais não são mais lançadas correções? Em caso afirmativo, descreva na seção "Informações adicionais".</t>
  </si>
  <si>
    <t>É usado Unix ou Linux Windows como parte dos serviços do escopo?</t>
  </si>
  <si>
    <t>Os usuários são obrigados a executar "su" ou "sudo" na raiz?</t>
  </si>
  <si>
    <t>O acesso raiz/su remoto exige autenticação multifator?</t>
  </si>
  <si>
    <t>O acesso para modificar scripts de inicialização e desligamento é restrito a usuários no nível raiz?</t>
  </si>
  <si>
    <t>São usados AS/400s como parte dos serviços do escopo?</t>
  </si>
  <si>
    <t>As atribuições de perfil de grupo são baseadas na função do integrante?</t>
  </si>
  <si>
    <t>As atribuições de perfil de grupo são aprovadas?</t>
  </si>
  <si>
    <t>São usados mainframes como parte dos serviços do escopo?</t>
  </si>
  <si>
    <t>A equipe de gerenciamento de armazenamento (operadores de fita) recebe acesso privilegiado aos sistemas de mainframe?</t>
  </si>
  <si>
    <t>As configurações de ESM (RACF) e de segurança inerentes estão definidas para oferecer suporte às normas e aos requisitos de controle de acesso ao mainframe?</t>
  </si>
  <si>
    <t>É exigida autenticação para acessar qualquer transação de mainframe ou sistema de banco de dados?</t>
  </si>
  <si>
    <t>São usados hypervisors para gerenciar sistemas usados para transmitir, processar ou armazenar dados do escopo?</t>
  </si>
  <si>
    <t>As normas de proteção de hypervisors são aplicadas a todos os hypervisors?</t>
  </si>
  <si>
    <t>São exigidas verificações de conformidade de segurança/compilações padrão do hypervisor?</t>
  </si>
  <si>
    <t>Os hypervisors são mantidos atualizados com as correções atuais?</t>
  </si>
  <si>
    <t>Os serviços desnecessários/não utilizados de hypervisor são desligados?</t>
  </si>
  <si>
    <t>Há informações suficientes nos logs de hypervisor para avaliar os incidentes?</t>
  </si>
  <si>
    <t>Os logs de hypervisor são retidos por, no mínimo, um ano?</t>
  </si>
  <si>
    <t>São gerados alertas do sistema no caso de falha no log de auditoria do hypervisor?</t>
  </si>
  <si>
    <t>Os logs de auditoria do hypervisor são armazenados em sistemas alternativos?</t>
  </si>
  <si>
    <t>Os logs de auditoria do hypervisor são protegidos contra modificação, exclusão e/ou acesso inadequado?</t>
  </si>
  <si>
    <t>O sistema de hypervisor bloqueia contas após 3 a 5 tentativas inválidas de login?</t>
  </si>
  <si>
    <t>O acesso administrativo é restrito às interfaces de gerenciamento do hypervisor?</t>
  </si>
  <si>
    <t>Os serviços desnecessários do hypervisor (por exemplo, compartilhamento de arquivos entre o sistema operacional convidado e host) são desativados?</t>
  </si>
  <si>
    <t>O hypervisor possui recursos de introspecção para monitorar a segurança de cada sistema operacional convidado?</t>
  </si>
  <si>
    <t>O hypervisor possui recursos de introspecção para monitorar a segurança de atividades que ocorrem entre cada sistema operacional convidado?</t>
  </si>
  <si>
    <t>As VLANs de rede separadas para comunicação do sistema operacional host com os sistemas operacionais convidados estão configuradas no hypervisor?</t>
  </si>
  <si>
    <t>Os sistemas operacionais convidados se comunicam em VLANs separadas de outros sistemas operacionais convidados com os quais eles não precisam se comunicar?</t>
  </si>
  <si>
    <t>A interface de gerenciamento do sistema operacional host está em uma rede separada daquela usada pelos sistemas operacionais convidados?</t>
  </si>
  <si>
    <t>É exigida autenticação de dois fatores para acessar as interfaces administrativas?</t>
  </si>
  <si>
    <t>Existe um processo de aprovação antes que as VMs possam ser criadas para evitar a expansão de VMs?</t>
  </si>
  <si>
    <t>A migração de VMs é registrada, incluindo sistemas-alvo e de origem, hora e usuário?</t>
  </si>
  <si>
    <t>Todas as VMs no mesmo host compartilham o mesmo risco e classificação de dados?</t>
  </si>
  <si>
    <t>Todas as VMs no mesmo host compartilham o mesmo agrupamento do nível de sensibilidade do sistema (desenvolvimento e produção não estão presentes no mesmo host)?</t>
  </si>
  <si>
    <t>São usados contêineres (por exemplo, Docker, Kubernetes, OpenShift) para processar ou armazenar dados do escopo?</t>
  </si>
  <si>
    <t>Os clientes podem proibir o uso de contêineres em sistemas do escopo com informações sigilosas ou confidenciais?</t>
  </si>
  <si>
    <t>Existe uma política de segurança de contêiner de dados aprovada pela administração, comunicada aos integrantes e com um proprietário para manutenção e revisão?</t>
  </si>
  <si>
    <t>A política de segurança de contêiner de dados inclui requisitos de segurança implementados como parte do processo de construção do contêiner?</t>
  </si>
  <si>
    <t>A política de segurança de contêiner de dados exige que os contêineres de dados no mesmo host compartilhem o mesmo risco e a mesma classificação de dados?</t>
  </si>
  <si>
    <t>A política de segurança de contêiner de dados exige que as imagens externas do contêiner sejam assinadas e se originem de um registro confiável?</t>
  </si>
  <si>
    <t>A política de segurança de contêiner de dados garante que os contêineres sejam verificados quanto a vulnerabilidades e que as vulnerabilidades identificadas sejam corrigidas?</t>
  </si>
  <si>
    <t>A política de segurança de contêiner de dados exige que perfis Seccomp estejam ativados para reduzir o número de chamadas de sistema utilizáveis potencialmente arriscadas?</t>
  </si>
  <si>
    <t>A política de segurança de contêiner de dados exige que um plug-in de autorização esteja ativado?</t>
  </si>
  <si>
    <t>A política de segurança de contêiner de dados exige que grupos de controle estejam ativados para reduzir os recursos de kernel e do sistema que um contêiner pode consumir?</t>
  </si>
  <si>
    <t>A política de segurança de contêiner de dados exige que o suporte ao namespace do usuário Linux esteja ativado para reduzir os recursos de kernel e do sistema que um contêiner pode acessar?</t>
  </si>
  <si>
    <t>São feitas verificações de vulnerabilidade em todos os contêineres usando ferramentas que podem inspecionar o conteúdo deles?</t>
  </si>
  <si>
    <t>Os processos de inventário e gerenciamento de ativos incluem todos os objetos físicos com conectividade de rede (dispositivos da IoT)?</t>
  </si>
  <si>
    <t>Os dispositivos da IoT são identificados por varredura de tecnologias sem fio não 802.11, como Bluetooth, Zigbee e Z-Wave?</t>
  </si>
  <si>
    <t>As características de segurança de todos os dispositivos inventariados são identificadas e compreendidas?</t>
  </si>
  <si>
    <t>Quando é descoberto que dispositivos da IoT têm controles de segurança inadequados, eles são removidos o mais rápido possível e agendados para substituição?</t>
  </si>
  <si>
    <t>A responsabilidade pela aprovação, monitoramento, uso e implantação de cada dispositivo da IoT e seus aplicativos associados está atribuída a um proprietário?</t>
  </si>
  <si>
    <t>Os requisitos de segurança da IoT estão incluídos como parte dos requisitos de Third-Party Risk Management?</t>
  </si>
  <si>
    <t>Estão incluídos controles específicos relacionados à IoT de terceiros nas cláusulas do contrato, nas políticas e nos procedimentos e são monitorados quanto à conformidade?</t>
  </si>
  <si>
    <t>São fornecidos serviços de hosting na nuvem (IaaS)?</t>
  </si>
  <si>
    <t>Existe um portal de autoatendimento acessível pela Internet que permita aos clientes definir configurações de segurança e visualizar logs de acesso, eventos de segurança e alertas?</t>
  </si>
  <si>
    <t>A API da nuvem permite que os clientes gerenciem o controle de acesso à rede (por exemplo, ACL de firewall)?</t>
  </si>
  <si>
    <t>A API permite que os clientes gerenciem o acesso à VPN?</t>
  </si>
  <si>
    <t>A API permite que os clientes gerenciem o controle/as permissões de acesso ao aplicativo?</t>
  </si>
  <si>
    <t>A API permite que os clientes gerenciem as credenciais de nome de usuário/senha?</t>
  </si>
  <si>
    <t>A API permite que os clientes gerenciem certificados do lado do cliente?</t>
  </si>
  <si>
    <t>A API permite que os clientes gerenciem autenticação multifator?</t>
  </si>
  <si>
    <t>A API permite que os clientes gerenciem tokens gerados pelo aplicativo?</t>
  </si>
  <si>
    <t>A API tem a capacidade de alertar, bloquear ou impedir com base no limite de taxa?</t>
  </si>
  <si>
    <t>Existe uma interface que permita que os logs de acesso, eventos de segurança e alertas sejam enviados para um SIEM externo gerenciado pelo cliente?</t>
  </si>
  <si>
    <t>Os serviços de hosting na nuvem são subcontratados?</t>
  </si>
  <si>
    <t>Existe uma equipe de segurança interna em tempo integral designada para proteger a infraestrutura de hosting na nuvem?</t>
  </si>
  <si>
    <t>Existe um processo aprovado pela administração para garantir que os instantâneos da imagem de backup que contenham dados do escopo sejam autorizados pelo terceirizador antes de serem capturados?</t>
  </si>
  <si>
    <t>Os instantâneos da imagem de backup que contêm dados do escopo são armazenados em um ambiente em que os controles de segurança que os protegem são proporcionais ao ambiente de produção?</t>
  </si>
  <si>
    <t>As versões de imagem de backup podem ser assinadas eletronicamente para garantir a integridade?</t>
  </si>
  <si>
    <t>O avaliado é responsável pela implantação de correções nos sistemas operacionais convidados ativos?</t>
  </si>
  <si>
    <t>O avaliado é responsável por garantir que os sistemas operacionais convidados ativos permaneçam protegidos?</t>
  </si>
  <si>
    <t>O avaliado é responsável pela implantação de correções em todos os componentes de servidor de aplicativos (por exemplo, servidor da Web, servidor de correio, bancos de dados)?</t>
  </si>
  <si>
    <t>O avaliado é responsável por garantir que todos os componentes do servidor de aplicativos (por exemplo, servidor da Web, servidor de correio, bancos de dados) permaneçam protegidos?</t>
  </si>
  <si>
    <t>São aplicadas imagens virtuais de base padrão protegidas aos sistemas operacionais virtualizados?</t>
  </si>
  <si>
    <t>As imagens virtuais de base padrão protegidas são baseadas em uma norma de configuração do setor, fornecedor ou reconhecida pelo governo e distribuída publicamente?</t>
  </si>
  <si>
    <t>As imagens virtuais de base padrão protegidas se baseiam na norma de configuração de segurança publicada pelo fornecedor do sistema operacional?</t>
  </si>
  <si>
    <t>As imagens virtuais de base padrão protegidas se baseiam em referências de configuração de segurança do Centro de Segurança na Internet (CIS)?</t>
  </si>
  <si>
    <t>As imagens virtuais de base padrão protegidas se baseiam em outra norma de configuração? Em caso afirmativo, observe as normas no campo "Informações adicionais".</t>
  </si>
  <si>
    <t>O prestador de serviços é responsável por garantir que as imagens de base do sistema operacional convidado sejam protegidas de acordo com as normas mais recentes?</t>
  </si>
  <si>
    <t>Um cliente pode fornecer sua própria imagem virtual de base padrão para sistemas operacionais convidados?</t>
  </si>
  <si>
    <t>O prestador de serviços é responsável por implantar correções nas imagens de base do sistema operacional convidado?</t>
  </si>
  <si>
    <t>O fornecedor de hosting na nuvem fornece relatórios de auditoria independentes (por exemplo, controle operacional de serviço, ou SOC) para seus serviços de hosting em nuvem?</t>
  </si>
  <si>
    <t>Os relatórios de auditoria independente fornecidos pelo fornecedor de hosting na nuvem são válidos por um período de 12 meses, concluídos nos últimos 12 meses, realizados por uma empresa de auditoria certificada e sem parecer qualificado?</t>
  </si>
  <si>
    <t>O prestador de serviços de nuvem é certificado por terceiros independentes quanto à conformidade com as normas de controle nacionais ou internacionais (por exemplo, Instituto Nacional de Padrões e Tecnologia, ou NIST, e Organização Internacional de Padronização, ou ISO)?</t>
  </si>
  <si>
    <t>Quaisquer certificações do ambiente do prestador de serviços de nuvem estão atualizadas, foram realizadas por uma empresa de auditoria certificada e foram reavaliadas nos últimos 12 meses?</t>
  </si>
  <si>
    <t>Os clientes podem executar suas próprias verificações de vulnerabilidade em seu próprio ambiente de nuvem?</t>
  </si>
  <si>
    <t>Os clientes podem adquirir seus próprios serviços de segurança de rede (por exemplo, firewall, IDS, IPS, WAF)?</t>
  </si>
  <si>
    <t>Você tem algum parente, amigo, parceiro romântico ou membro da família que seja membro do conselho de administração da MetLife?</t>
  </si>
  <si>
    <t>Você tem algum parente, amigo, parceiro romântico ou membro da família que detém interesse financeiro significativo direta ou indiretamente na MetLife?</t>
  </si>
  <si>
    <t>Você negocia ou trata diretamente com algum funcionário ou consultor da MetLife que ocupa um cargo principal ou tem interesse financeiro significativo em sua empresa ou cujo parente, amigo, parceiro romântico ou membro da família ocupa um cargo principal?</t>
  </si>
  <si>
    <t>Nome do funcionário ou consultor da MetLife</t>
  </si>
  <si>
    <t>Cargo</t>
  </si>
  <si>
    <t>Telefone</t>
  </si>
  <si>
    <t>Qual é o relacionamento do seu parente ou amigo pessoal próximo?</t>
  </si>
  <si>
    <t>3b</t>
  </si>
  <si>
    <t>3a</t>
  </si>
  <si>
    <t>3c</t>
  </si>
  <si>
    <t>3d</t>
  </si>
  <si>
    <t>Algum diretor, executivo, proprietário, pessoa ou entidade controladora é alvo de sanções?</t>
  </si>
  <si>
    <t>Sua empresa ou qualquer de suas filiais, escritórios, subsidiárias ou joint ventures estão localizadas em qualquer país sujeito a sanções abrangentes dos EUA (Irã, Cuba, Síria, Coreia do Norte, Crimeia) ou estão envolvidas em transações, investimentos ou outros negócios direta ou indiretamente envolvidos ou que beneficiam algum país sujeito a sanções abrangentes dos EUA (Irã, Cuba, Síria, Coreia do Norte ou Crimeia)?</t>
  </si>
  <si>
    <t>Sua empresa possui uma política formal de sustentabilidade ou ambiental?</t>
  </si>
  <si>
    <t>Em caso afirmativo, inclua a documentação aqui.</t>
  </si>
  <si>
    <t>Sua empresa calcula sua pegada de carbono (emissões de gases de efeito estufa)?</t>
  </si>
  <si>
    <t>Em caso afirmativo, selecione as seguintes categorias de emissões que você divulga publicamente:</t>
  </si>
  <si>
    <t>Emissões do escopo 1</t>
  </si>
  <si>
    <t>Emissões do escopo 2</t>
  </si>
  <si>
    <t>Emissões do escopo 3</t>
  </si>
  <si>
    <t>Em caso afirmativo, você pode produzir relatórios de carbono para os produtos e serviços fornecidos à MetLife?</t>
  </si>
  <si>
    <t>Sua empresa possui metas ou objetivos ambientais públicos?</t>
  </si>
  <si>
    <t>Em caso afirmativo, selecione os tipos de energia renovável.</t>
  </si>
  <si>
    <t>Energias renováveis no local</t>
  </si>
  <si>
    <t>Contratos de compra de energia (PPAs, VPPAs)</t>
  </si>
  <si>
    <t>Créditos de energia renovável (RECs, GOs, I-RECS)</t>
  </si>
  <si>
    <t>Certificação eletrônica verde</t>
  </si>
  <si>
    <t>Sua empresa oferece algum produto ou serviço ecológico?</t>
  </si>
  <si>
    <t>Em caso afirmativo, esses produtos são rotulados como "ecológicos" em catálogos, sites ou folhetos? Forneça um link ou documento para essas ofertas aqui.</t>
  </si>
  <si>
    <t>Em caso afirmativo, você pode fornecer relatórios de compra que identificam e classificam pelos atributos de sustentabilidade individuais dos produtos (por exemplo, porcentagem de materiais reciclados, EPEAT, ENERGY STAR etc.)?</t>
  </si>
  <si>
    <t>Sua empresa foi citada por não conformidade de um problema ambiental ou de segurança nos últimos cinco anos?</t>
  </si>
  <si>
    <t>Em caso afirmativo, descreva a data, o motivo e o resultado.</t>
  </si>
  <si>
    <t>1a</t>
  </si>
  <si>
    <t>5a</t>
  </si>
  <si>
    <t>5b</t>
  </si>
  <si>
    <t>2a</t>
  </si>
  <si>
    <t>2a.1</t>
  </si>
  <si>
    <t>2a.2</t>
  </si>
  <si>
    <t>2a.3</t>
  </si>
  <si>
    <t>2b</t>
  </si>
  <si>
    <t>4a</t>
  </si>
  <si>
    <t>4a.1</t>
  </si>
  <si>
    <t>4a.2</t>
  </si>
  <si>
    <t>4a.3</t>
  </si>
  <si>
    <t>4a.4</t>
  </si>
  <si>
    <t>6a</t>
  </si>
  <si>
    <t>O monitoramento de eventos de segurança inclui tráfego de entrada da Internet para o ambiente do cliente?</t>
  </si>
  <si>
    <t>As verificações de vulnerabilidade de rede ocorrem pelo menos mensalmente?</t>
  </si>
  <si>
    <t>As verificações de vulnerabilidade de rede ocorrem após uma mudança significativa?</t>
  </si>
  <si>
    <t>As organizações devem implementar e manter um plano formal de governança de riscos e um processo contínuo de avaliação de riscos, o que permitirá à organização identificar, quantificar e priorizar os riscos com base nos níveis de aceitação de riscos relevantes para a organização. | As organizações devem implementar e manter um plano formal de governança de riscos e um processo contínuo de avaliação de riscos, o que permitirá à organização identificar, quantificar e priorizar os riscos com base nos níveis de aceitação de riscos relevantes para a organização.</t>
  </si>
  <si>
    <t>O programa de governança de riscos corporativos de uma organização deve incluir um programa formal que documente os ativos e as ameaças da organização e avalie os riscos associados. | O ciclo de vida da avaliação de riscos de uma organização deve incluir processos formais para identificar e mitigar o risco de infraestrutura da organização no contexto do alinhamento às estratégias de negócios, processos e ambiente.</t>
  </si>
  <si>
    <t>A ausência de um programa de avaliação de gerenciamento e governança de riscos pode resultar em incapacidade da organização de reconhecer, classificar e reagir a ameaças e vulnerabilidades internas ou externas. | A ausência de um ciclo de vida de avaliação de risco de infraestrutura pode resultar em implementação inconsistente e ineficaz de controles e no aumento da exposição da organização a várias ameaças.</t>
  </si>
  <si>
    <t>O programa de Third-Party Risk Management do subcontratado inclui revisão do programa de risco de terceiros de subcontratados?</t>
  </si>
  <si>
    <t>A ausência de acordos de prestadores de serviços que não incluem requisitos de segurança nos contratos de prestador de serviços pode resultar na perda de confidencialidade, integridade e disponibilidade dos dados no escopo. | A ausência de um contrato em vigor com subcontratados críticos pode resultar em exposição jurídica e risco para a organização.</t>
  </si>
  <si>
    <t>A ausência de funções e responsabilidades claramente definidas e documentadas na organização de segurança pode resultar em confusão ou falta de entendimento e de propriedade por parte do pessoal responsável pela proteção dos dados do escopo, aumentando assim a probabilidade de perda de confidencialidade, integridade e disponibilidade dos dados do escopo.</t>
  </si>
  <si>
    <t xml:space="preserve"> Uma organização deve ter um processo implementado para garantir que os aplicativos de software sejam projetados com normas seguras de projeto de arquitetura. | Uma organização deve definir e manter uma norma de configuração formal e documentada para criar e gerenciar sistemas-alvo, incluindo requisitos de proteção de acordo com as orientações externas do setor ou do fornecedor.</t>
  </si>
  <si>
    <t>A ausência de normas seguras de projeto de arquitetura implementadas pode resultar na introdução de aplicativos de software inseguros no ambiente de produção. | A ausência de uma norma formal de configuração documentada para criar e gerenciar sistemas-alvo pode resultar em sistemas mal configurados, usando configurações vulneráveis do sistema e aumentando o risco de comprometimento.</t>
  </si>
  <si>
    <t>As organizações devem utilizar um programa abrangente de segurança de aplicativos para ajudar a garantir que aplicativos externos de alto risco sejam consistentes com os requisitos de segurança do setor. As organizações devem garantir que políticas, normas e procedimentos de segurança de software sejam implementados e que as partes interessadas, os proprietários de negócios e os conselhos diretivos tenham um entendimento comum das práticas comerciais e das expectativas de gerenciamento de riscos. As organizações também devem garantir que sejam empregados controles de segurança em todo o SDLC para confirmar que as práticas de codificação segura são seguidas como parte do processo de desenvolvimento.</t>
  </si>
  <si>
    <t xml:space="preserve"> A ausência de funções e responsabilidades documentadas para a equipe de resposta a incidentes e de treinamento periódico sobre essas responsabilidades pode resultar em incapacidade de responder a incidentes de segurança da informação e de tecnologia da informação da maneira prescrita pela política. | A ausência de modelos e procedimentos de comunicação formais que definam o que, quando e como a comunicação com partes interessadas internas e as partes externas (por exemplo, clientes, reguladores) ocorrerá pode resultar em atrasos na contenção, erradicação e recuperação, danos à reputação da organização e falha no cumprimento das obrigações regulamentares e contratuais.</t>
  </si>
  <si>
    <t>Objetivo do domínio
Domain Objective</t>
  </si>
  <si>
    <t>Declaração de risco
Risk Statement</t>
  </si>
  <si>
    <t>Objetivo de controle
Control Objective</t>
  </si>
  <si>
    <t>Pergunta/Solicitação
Question/Request</t>
  </si>
  <si>
    <t>Nº perg.</t>
  </si>
  <si>
    <t>Pergunta/Solicitação</t>
  </si>
  <si>
    <t>Conflito de interesses</t>
  </si>
  <si>
    <t>Ad hoc</t>
  </si>
  <si>
    <t>Sustentabilidade</t>
  </si>
  <si>
    <t>Nº de série</t>
  </si>
  <si>
    <t>As organizações devem implementar e manter um plano formal de governança de riscos e um processo contínuo de avaliação de riscos, o que permitirá à organização identificar, quantificar e priorizar os riscos com base nos níveis de aceitação de riscos relevantes para a organização.</t>
  </si>
  <si>
    <t>O programa de governança de riscos corporativos de uma organização deve incluir um programa formal que documente os ativos e as ameaças da organização e avalie os riscos associados.</t>
  </si>
  <si>
    <t>A ausência de um programa de avaliação de gerenciamento e governança de riscos pode resultar em incapacidade da organização de reconhecer, classificar e reagir a ameaças e vulnerabilidades internas ou externas.</t>
  </si>
  <si>
    <t>O ciclo de vida da avaliação de riscos de uma organização deve incluir processos formais para identificar e mitigar o risco de infraestrutura da organização no contexto do alinhamento às estratégias de negócios, processos e ambiente.</t>
  </si>
  <si>
    <t>A ausência de um ciclo de vida de avaliação de risco de infraestrutura pode resultar em implementação inconsistente e ineficaz de controles e no aumento da exposição da organização a várias ameaças.</t>
  </si>
  <si>
    <t xml:space="preserve"> A organização possui um processo documentado de avaliação da segurança da informação do subcontratado que permite a identificação e o tratamento dos riscos identificados.</t>
  </si>
  <si>
    <t xml:space="preserve">A ausência de um processo documentado de avaliação de segurança da informação do subcontratado pode resultar em aceitação acidental de riscos inerentes à segurança da informação (SI). </t>
  </si>
  <si>
    <t>O programa de governança de riscos corporativos de uma organização deve incluir um programa formal que documente os ativos e as ameaças da organização e avalie os riscos associados. | O programa de gerenciamento de riscos de uma organização deve incluir um programa formal e um conselho diretivo que garantam a conformidade da organização com seus requisitos jurídicos, regulamentares e de normas aplicáveis.</t>
  </si>
  <si>
    <t xml:space="preserve">A ausência de um programa de avaliação de gerenciamento e governança de riscos pode resultar em incapacidade da organização em reconhecer, classificar e reagir a ameaças e vulnerabilidades internas ou externas. | A ausência de um programa formal e de um conselho diretivo responsável para tratar da conformidade de uma organização com os requisitos jurídicos, regulamentares e de normas pode levar a uma violação da lei ou obrigação contratual ou ao risco de litígio para a organização. </t>
  </si>
  <si>
    <t>O programa de gerenciamento de riscos de TI de uma organização deve incluir um programa formal para realizar uma avaliação de riscos de TI e comunicar os resultados à administração, o que garante uma atividade de avaliação de riscos e comunicação com a administração em uma base periódica especificada, no mínimo anualmente.</t>
  </si>
  <si>
    <t>A ausência de um processo para realizar periodicamente avaliações de risco de TI pode resultar em um programa ineficaz de avaliação de riscos.</t>
  </si>
  <si>
    <t>ITA ausência de um processo para realizar periodicamente avaliações de risco de TI pode resultar em um programa ineficaz de avaliação de riscos.</t>
  </si>
  <si>
    <t xml:space="preserve">A organização deve manter um programa formal de Third-Party Risk Management responsável pela supervisão da seleção e avaliação de riscos de seus fornecedores (por exemplo, subcontratados, prestadores de serviços, prestadores de serviços dependentes, subprocessadores). </t>
  </si>
  <si>
    <t>A ausência de um programa formal de Third-Party Risk Management pode resultar em riscos não identificados e possíveis violações contratuais.</t>
  </si>
  <si>
    <t xml:space="preserve"> A organização possui um processo de seleção e gerenciamento de subcontratados.</t>
  </si>
  <si>
    <t>A ausência de um processo de seleção de subcontratados documentado na organização pode resultar em subcontratados que não são apropriados para suas necessidades ou requisitos.</t>
  </si>
  <si>
    <t>A organização deve manter um programa formal de Third-Party Risk Management responsável pela supervisão da seleção e avaliação de riscos de seus fornecedores (por exemplo, subcontratados, prestadores de serviços, prestadores de serviços dependentes, subprocessadores).</t>
  </si>
  <si>
    <t xml:space="preserve"> Uma organização deve garantir que todos os acordos ou contratos com seus prestadores de serviços contenham cláusulas específicas para garantir que os dados no escopo sejam protegidos quando acessados, processados ou armazenados pelo prestador de serviços. | A organização possui contratos em vigor com todos os subcontratados que armazenam, processam, transmitem, gerenciam ou acessam dados de clientes.</t>
  </si>
  <si>
    <t xml:space="preserve"> A organização tem um processo de seleção e gerenciamento de subcontratados em vigor. | A organização tem um processo documentado de avaliação da segurança da informação do subcontratado que permite a identificação e o tratamento dos riscos identificados.</t>
  </si>
  <si>
    <t xml:space="preserve">A ausência de um processo de seleção de subcontratados documentado na organização pode resultar em subcontratados inapropriados para suas necessidades ou requisitos. | A ausência de um processo documentado de avaliação de segurança da informação do subcontratado pode resultar em aceitação acidental de riscos inerentes à segurança da informação (SI). </t>
  </si>
  <si>
    <t>A organização possui um processo de seleção e gerenciamento de subcontratados.</t>
  </si>
  <si>
    <t>A organização possui um processo documentado de avaliação da segurança da informação do subcontratado que permite a identificação e o tratamento dos riscos identificados.</t>
  </si>
  <si>
    <t>A ausência de um processo documentado de avaliação de segurança da informação do subcontratado pode resultar em aceitação acidental de riscos inerentes à segurança da informação (SI).</t>
  </si>
  <si>
    <t>A organização possui contratos em vigor com todos os subcontratados que armazenam, processam, transmitem, gerenciam ou acessam dados de clientes.</t>
  </si>
  <si>
    <t xml:space="preserve"> A ausência de um contrato em vigor com subcontratados críticos pode resultar em exposição jurídica e risco para a organização.</t>
  </si>
  <si>
    <t xml:space="preserve">ISA ausência de um processo documentado de avaliação de segurança da informação do subcontratado pode resultar em aceitação acidental de riscos inerentes à segurança da informação (SI). </t>
  </si>
  <si>
    <t>As organizações devem estabelecer e manter políticas formais de segurança de recursos humanos, incluindo a realização de uma verificação de antecedentes apropriada e admissível para todos os integrantes (incluindo contratados), confirmação da política de privacidade, segurança da informação e risco da organização por todos os integrantes e treinamento formal periódico sobre essas políticas, inclusive no momento da contratação.</t>
  </si>
  <si>
    <t>Uma organização deve estabelecer uma política e procedimentos de investigação de antecedentes que definam os requisitos de verificação para investigação de antecedentes que devem ser aplicados de acordo com as melhores práticas do setor, leis relevantes e restrições internacionais.</t>
  </si>
  <si>
    <t xml:space="preserve"> A ausência de políticas e procedimentos de investigação de antecedentes pode levar a organizações a contratar pessoas que não atendem aos requisitos jurídicos e de segurança estabelecidos.</t>
  </si>
  <si>
    <t xml:space="preserve"> A organização tem um processo de seleção e gerenciamento de subcontratados. | A organização tem contratos em vigor com todos os subcontratados que armazenam, processam, transmitem, gerenciam ou acessam dados de clientes.</t>
  </si>
  <si>
    <t>A ausência de um processo de seleção de subcontratados documentado na organização pode resultar em subcontratados inapropriados para suas necessidades ou requisitos. | A ausência de um contrato em vigor com subcontratados críticos pode resultar em exposição jurídica e risco para a organização.</t>
  </si>
  <si>
    <t xml:space="preserve"> Uma organização deve garantir que todos os acordos ou contratos com seus prestadores de serviços contenham cláusulas específicas para garantir que os dados no escopo sejam protegidos quando acessados, processados ou armazenados pelo prestador de serviços.</t>
  </si>
  <si>
    <t>A ausência de acordos de prestadores de serviços que não incluem requisitos de segurança nos contratos de prestador de serviços pode resultar na perda de confidencialidade, integridade e disponibilidade dos dados no escopo.</t>
  </si>
  <si>
    <t>A ausência de um contrato em vigor com subcontratados críticos pode resultar em exposição jurídica e risco para a organização.</t>
  </si>
  <si>
    <t>As organizações devem fornecer orientação e apoio de gerenciamento à segurança da informação, de acordo com os requisitos comerciais e as leis e regulamentos relevantes. Elas devem definir uma direção clara para a política, alinhada aos objetivos de negócios, e demonstrar apoio e comprometimento com a segurança da informação por meio da emissão, aceitação e manutenção de uma política de segurança da informação em toda a organização.</t>
  </si>
  <si>
    <t xml:space="preserve"> Uma organização deve estabelecer uma política de segurança que define o tom de segurança para toda a empresa e que é revisada em intervalos planejados para garantir a continuidade da conveniência, adequação e eficácia. A política de segurança deve incorporar as principais áreas de segurança (confidencialidade, integridade e disponibilidade).</t>
  </si>
  <si>
    <t xml:space="preserve">A ausência de uma política de segurança da informação pode resultar em aceitação acidental de riscos inerentes à segurança da informação (SI). </t>
  </si>
  <si>
    <t>As organizações devem fornecer orientação e apoio de gerenciamento à segurança da informação, de acordo com os requisitos comerciais e as leis e regulamentos relevantes. Elas devem definir uma direção clara para a política, alinhada aos objetivos de negócios, e demonstrar apoio e comprometimento com a segurança da informação por meio da emissão, aceitação e manutenção de uma política de segurança da informação em toda a organização. | As organizações devem fornecer orientação e apoio de gerenciamento à segurança da informação, de acordo com os requisitos comerciais e as leis e regulamentos relevantes. Elas devem definir uma direção clara para a política, alinhada aos objetivos de negócios, e demonstrar apoio e comprometimento com a segurança da informação por meio da emissão, aceitação e manutenção de uma política de segurança da informação em toda a organização.</t>
  </si>
  <si>
    <t xml:space="preserve"> Uma organização deve estabelecer uma política de segurança que define o tom de segurança para toda a empresa e que é revisada em intervalos planejados para garantir a continuidade da conveniência, adequação e eficácia. A política de segurança deve incorporar as principais áreas de segurança (confidencialidade, integridade e disponibilidade). | Uma organização deve estabelecer normas de segurança da informação de acordo com sua política de segurança da informação.</t>
  </si>
  <si>
    <t>A ausência de uma política de segurança da informação pode resultar em aceitação acidental de riscos inerentes à segurança da informação (SI). | A ausência de normas de segurança da informação revisadas em intervalos regulares pode resultar em práticas organizacionais que não estão atualizadas de acordo com ameaças à confidencialidade, integridade e disponibilidade.</t>
  </si>
  <si>
    <t xml:space="preserve"> Uma organização deve estabelecer normas de segurança da informação de acordo com sua política de segurança da informação.</t>
  </si>
  <si>
    <t xml:space="preserve"> A ausência de normas de segurança da informação revisadas em intervalos regulares pode resultar em práticas organizacionais que não estão atualizadas de acordo com ameaças à confidencialidade, integridade e disponibilidade.</t>
  </si>
  <si>
    <t>Uma organização deve estabelecer normas de segurança da informação de acordo com sua política de segurança da informação.</t>
  </si>
  <si>
    <t>A ausência de normas de segurança da informação revisadas em intervalos regulares pode resultar em práticas organizacionais que não estão atualizadas de acordo com ameaças à confidencialidade, integridade e disponibilidade.</t>
  </si>
  <si>
    <t xml:space="preserve">As organizações devem estabelecer uma estrutura de gerenciamento que defina as funções e responsabilidades dos responsáveis pela segurança das informações dentro da organização, incluindo as unidades de negócios e as funções de SI. </t>
  </si>
  <si>
    <t xml:space="preserve"> Uma organização deve definir, documentar e manter funções e responsabilidades de segurança da informação (SI) em toda a organização.</t>
  </si>
  <si>
    <t>As organizações devem estabelecer uma estrutura de gerenciamento que defina as funções e responsabilidades dos responsáveis pela segurança das informações dentro da organização, incluindo as unidades de negócios e as funções de SI.</t>
  </si>
  <si>
    <t>Uma organização deve definir, documentar e manter funções e responsabilidades de segurança da informação (SI) em toda a organização.</t>
  </si>
  <si>
    <t>As organizações devem utilizar um programa abrangente de segurança de aplicativos para ajudar a garantir que aplicativos externos de alto risco sejam consistentes com os requisitos de segurança do setor. As organizações devem garantir que políticas, normas e procedimentos de segurança de software sejam implementados e que as partes interessadas, os proprietários de negócios e os conselhos diretivos tenham um entendimento comum das práticas comerciais e das expectativas de gerenciamento de riscos. As organizações também devem garantir que sejam empregados controles de segurança em todo o SDLC para confirmar que as práticas de codificação segura são seguidas como parte do processo de desenvolvimento. | As organizações devem garantir a existência de um processo formal para criar, configurar, proteger e gerenciar com segurança os sistemas-alvo.</t>
  </si>
  <si>
    <t>As organizações devem utilizar um programa abrangente de segurança de aplicativos para ajudar a garantir que aplicativos externos de alto risco sejam consistentes com os requisitos de segurança do setor. As organizações devem garantir que políticas, normas e procedimentos de segurança de software sejam implementados e que as partes interessadas, os proprietários de negócios e os conselhos diretivos tenham um entendimento comum das práticas comerciais e das expectativas de gerenciamento de riscos. As organizações também devem garantir que sejam empregados controles de segurança em todo o SDLC para confirmar que as práticas de codificação segura são seguidas como parte do processo de desenvolvimento. | As organizações devem implementar um programa formal de gerenciamento de incidentes de segurança/tecnologia da informação para garantir um processo eficaz e consistente de gerenciamento e controle de incidentes que afetam os serviços de TI ou a segurança das informações. O programa deve especificar como a organização relatará incidentes internamente, bem como as partes externas que podem ser afetadas. Também deve identificar a equipe de resposta a incidentes e definir suas funções, responsabilidades, treinamento relacionado e testes periódicos do processo.</t>
  </si>
  <si>
    <t xml:space="preserve"> Uma organização deve garantir que o monitoramento do sistema seja realizado para detectar e responder a eventos anômalos. | Uma organização deve estabelecer métodos e técnicas de detecção para alertar a organização sempre que ocorrerem incidentes.</t>
  </si>
  <si>
    <t>A ausência de monitoramento do sistema pode resultar em instâncias de acesso não autorizado ou perda de serviços, resultando em perda de confidencialidade, integridade e disponibilidade dos dados no escopo. | A ausência de métodos e técnicas de detecção pode resultar em incapacidade por parte da organização em reconhecer e responder a um incidente de segurança e tecnologia da informação.</t>
  </si>
  <si>
    <t>As organizações devem implementar um programa formal de gerenciamento de ativos, que documente e mantenha um inventário de ativos de hardware, software e informações.</t>
  </si>
  <si>
    <t xml:space="preserve"> Uma organização deve garantir que os ativos sejam identificados e classificados e que um inventário de todos os ativos seja documentado e mantido.</t>
  </si>
  <si>
    <t>A ausência de um inventário para contabilizar ativos de hardware, software e informações pode resultar em perda de controle sobre esses ativos e em falha em incorporá-los ao planejamento de riscos à segurança da informação.</t>
  </si>
  <si>
    <t>Uma organização deve garantir que os ativos sejam identificados e classificados e que um inventário de todos os ativos seja documentado e mantido.</t>
  </si>
  <si>
    <t>Uma organização deve ter processos para que os integrantes confirmem e indiquem a aceitação das expectativas no momento da contratação e pelo menos anualmente.</t>
  </si>
  <si>
    <t xml:space="preserve"> A ausência de uma política e de processo para exigir que funcionários e contratados (\"integrantes\") confirmem e aceitem o recebimento das expectativas da política pode apresentar riscos jurídicos, de reputação e de segurança para a organização.</t>
  </si>
  <si>
    <t>Uma organização deve ter controles sobre o uso de dispositivos removíveis.</t>
  </si>
  <si>
    <t>A ausência de controles adequados sobre o uso de dispositivos removíveis pode causar uma violação de segurança devido à perda ou ao manuseio incorreto de um dispositivo removível que contém dados do escopo.</t>
  </si>
  <si>
    <t>As organizações devem fornecer orientação e apoio de gerenciamento à segurança da informação, de acordo com os requisitos comerciais e as leis e regulamentos relevantes. Eles devem definir uma direção clara para a política, alinhada aos objetivos de negócios, e demonstrar apoio e comprometimento com a segurança da informação por meio da emissão, aceitação e manutenção de uma política de segurança da informação em toda a organização. | As organizações devem garantir o controle do acesso a dados, sistemas e instalações de processamento de informações dentro do escopo. Esses controles devem se basear nos requisitos de segurança e de negócios e devem seguir as melhores práticas do setor e as políticas internas.</t>
  </si>
  <si>
    <t xml:space="preserve"> Uma organização deve estabelecer normas de segurança da informação de acordo com sua política de segurança da informação. | Uma organização deve garantir que um procedimento formal de registro e aprovação de usuários, o qual os funcionários devem cumprir de forma consistente, esteja em vigor para conceder acesso a todos os sistemas com base nos princípios de menor privilégio.</t>
  </si>
  <si>
    <t xml:space="preserve"> A ausência de normas de segurança da informação revisadas em intervalos regulares pode resultar em práticas organizacionais que não estão atualizadas de acordo com ameaças à confidencialidade, integridade e disponibilidade. | A ausência de uma política ou de um processo que descreva um procedimento formal de registro e aprovação de usuário para concessão de acesso a todos os sistemas com base nos princípios de menor privilégio pode resultar em integrantes obterem acesso a sistemas ou dados desnecessários para sua função ou cargo.</t>
  </si>
  <si>
    <t xml:space="preserve"> Uma organização deve estabelecer uma política de segurança de dados que garanta que informações sigilosas permaneçam confidenciais e protegidas contra divulgação não autorizada.</t>
  </si>
  <si>
    <t xml:space="preserve">Uma organização deve estabelecer uma política de criptografia e gerenciamento de chaves para garantir que informações sigilosas permaneçam protegidas contra divulgação não autorizada. </t>
  </si>
  <si>
    <t xml:space="preserve"> Uma organização deve ter controles sobre o uso de dispositivos removíveis.</t>
  </si>
  <si>
    <t>Uma organização deve garantir a existência de processos e procedimentos para a destruição e o descarte de mídias e ativos.</t>
  </si>
  <si>
    <t>A ausência de processos e procedimentos para a destruição e o descarte de mídias e ativos pode levar à perda de controle desses itens, resultando no comprometimento das informações contidas neles.</t>
  </si>
  <si>
    <t>Relate a frequência da revisão do documento organizacional, o cargo do aprovador, a data da aprovação e a data da última atualização das funções e responsabilidades. Documente os resultados abaixo.</t>
  </si>
  <si>
    <t xml:space="preserve">A ausência de processos e procedimentos para rastrear a mídia física pode resultar em perda de confidencialidade, integridade e disponibilidade, aumentando a probabilidade de roubo e/ou adulteração. </t>
  </si>
  <si>
    <t>As organizações devem garantir que as ameaças à segurança sejam gerenciadas pelo uso de ferramentas de verificação automatizadas e manuais.</t>
  </si>
  <si>
    <t xml:space="preserve"> Uma organização deve garantir que o software de proteção contra vírus seja implantado nos servidores de destino e que eles tenham as assinaturas mais recentes aplicadas.</t>
  </si>
  <si>
    <t>A ausência de proteção antivírus pode resultar em a organização ficar mais suscetível a infecção por malware e vírus, causando interrupções nos negócios e exposição a vulnerabilidades.</t>
  </si>
  <si>
    <t>As organizações devem utilizar um programa abrangente de segurança de aplicativos para ajudar a garantir que aplicativos externos de alto risco sejam consistentes com os requisitos de segurança do setor. As organizações devem garantir que políticas, normas e procedimentos de segurança de software sejam implementados e que as partes interessadas, os proprietários de negócios e os conselhos diretivos tenham um entendimento comum das práticas comerciais e das expectativas de gerenciamento de riscos. As organizações também devem garantir que sejam empregados controles de segurança em todo o SDLC para confirmar que as práticas de codificação segura são seguidas como parte do processo de desenvolvimento. | As organizações devem utilizar um programa abrangente de segurança de aplicativos para ajudar a garantir que aplicativos externos de alto risco sejam consistentes com os requisitos de segurança do setor. As organizações devem garantir que políticas, normas e procedimentos de segurança de software sejam implementados e que as partes interessadas, os proprietários de negócios e os conselhos diretivos tenham um entendimento comum das práticas comerciais e das expectativas de gerenciamento de riscos. As organizações também devem garantir que sejam empregados controles de segurança em todo o SDLC para confirmar que as práticas de codificação segura são seguidas como parte do processo de desenvolvimento.</t>
  </si>
  <si>
    <t xml:space="preserve"> Uma organização deve garantir que as tentativas de logon no aplicativo sejam capturadas e armazenadas (centralmente ou de forma distribuída) para requisitos de prestação de contas e auditoria, além de fornecer alertas de atividades suspeitas e gerar provas. | Uma organização deve garantir que estejam em vigor registro e monitoramento adequados para capturar a atividade administrativa do aplicativo e do servidor da Web para fins de prestação de contas, forenses e de auditoria.</t>
  </si>
  <si>
    <t>A ausência de registro de atividades de logon impede uma organização de monitorar, alertar e executar uma análise em caso de comprometimento. | A ausência de registro de atividades administrativas impede que uma organização monitore e execute uma análise em caso de comprometimento.</t>
  </si>
  <si>
    <t>As organizações devem implementar um programa formal de gerenciamento de ativos, que documente e mantenha um inventário de ativos de hardware, software e informações. | As organizações devem utilizar um programa abrangente de segurança de aplicativos para ajudar a garantir que aplicativos externos de alto risco sejam consistentes com os requisitos de segurança do setor. As organizações devem garantir que políticas, normas e procedimentos de segurança de software sejam implementados e que as partes interessadas, os proprietários de negócios e os conselhos diretivos tenham um entendimento comum das práticas comerciais e das expectativas de gerenciamento de riscos. As organizações também devem garantir que sejam empregados controles de segurança em todo o SDLC para confirmar que as práticas de codificação segura são seguidas como parte do processo de desenvolvimento.</t>
  </si>
  <si>
    <t xml:space="preserve"> Uma organização deve estabelecer uma política de segurança de dados que garanta que informações sigilosas permaneçam confidenciais e protegidas contra divulgação não autorizada. | Uma organização deve garantir que os dados de produção que podem ser usados em ambientes que não são de produção sejam mascarados, desidentificados ou higienizados antes da migração para fora da produção e que os dados no ambiente não de produção não sejam migrados para a produção.</t>
  </si>
  <si>
    <t>Uma organização deve estabelecer uma política de criptografia e gerenciamento de chaves para garantir que informações sigilosas permaneçam protegidas contra divulgação não autorizada. | A ausência de um processo para mascarar, desidentificar ou higienizar dados antes da migração para sistemas não de produção pode resultar em acesso não autorizado a dados do escopo.</t>
  </si>
  <si>
    <t>Uma organização que hospeda serviços da nuvem ou um prestador de serviços de nuvem (CSP) deve ter um programa formal de segurança da informação e documentação de suas responsabilidades de segurança relacionadas ao tipo de serviço e aos modelos de implantação fornecidos.</t>
  </si>
  <si>
    <t xml:space="preserve">Uma organização que hospeda serviços da nuvem ou um prestador de serviços de nuvem (CSP) deve ter políticas e controles formais de segurança em vigor, protegendo seus modelos de serviço e implantação, que incluem a documentação de suas responsabilidades de segurança. </t>
  </si>
  <si>
    <t xml:space="preserve"> A ausência de políticas, controles, modelos de entrega e linhas de demarcação documentados pode resultar em variações e obscuridade na implementação de serviços em nuvem.</t>
  </si>
  <si>
    <t>As organizações devem manter procedimentos operacionais documentados e controles tecnológicos para garantir o gerenciamento, a operação, a integridade, a segurança e a disponibilidade eficazes de sua rede. Além disso, as organizações devem manter um diagrama de rede atualizado, incluindo todas as interfaces de dados para transmissões de dados seguras associadas aos dados do cliente.</t>
  </si>
  <si>
    <t xml:space="preserve"> As redes devem ser segregadas para garantir que os sistemas e aplicativos estejam protegidos contra ameaças de fora da rede conectada. Isso deve incluir a utilização de firewalls para segmentar e proteger a rede interna da organização em relação à Internet e também a outras redes internas menos restritas.</t>
  </si>
  <si>
    <t>A ausência de um firewall (ou dispositivo similar) que proteja a organização de entidades externas pode resultar em acesso não autorizado a dados ou sistemas do escopo.</t>
  </si>
  <si>
    <t>As organizações devem implementar um programa formal de gerenciamento de incidentes de segurança/tecnologia da informação para garantir um processo eficaz e consistente de gerenciamento e controle de incidentes que afetam os serviços de TI ou a segurança das informações. O programa deve especificar como a organização relatará incidentes internamente, bem como as partes externas que podem ser afetadas. Também deve identificar a equipe de resposta a incidentes e definir suas funções, responsabilidades, treinamento relacionado e testes periódicos do processo.</t>
  </si>
  <si>
    <t xml:space="preserve"> Uma organização deve revisar os indicadores reunidos para o incidente e fazer uma análise para validar o incidente.</t>
  </si>
  <si>
    <t>A ausência de perfis de linha de base estabelecidos para operações normais de redes, sistemas e aplicativos pode resultar em incapacidade por parte da organização de conduzir correlação de eventos e, assim, reconhecer um ataque à confidencialidade, integridade e disponibilidade dos dados do escopo.</t>
  </si>
  <si>
    <t xml:space="preserve"> Uma organização deve implementar um programa de treinamento de conscientização em segurança, no qual todos os integrantes (incluindo contratados) são treinados anualmente, cujos relatórios de presença são mantidos e materiais de programa são revisados e aprovados anualmente pela alta administração. </t>
  </si>
  <si>
    <t>A ausência de um programa de treinamento de conscientização em segurança pode resultar em vulnerabilidades de segurança e/ou em violação dos requisitos de conformidade.</t>
  </si>
  <si>
    <t>Uma organização deve implementar um programa de treinamento de conscientização em segurança, no qual todos os integrantes (incluindo contratados) são treinados anualmente, cujos relatórios de presença são mantidos e materiais de programa são revisados e aprovados anualmente pela alta administração.</t>
  </si>
  <si>
    <t xml:space="preserve"> Uma organização deve garantir que a administração informe os integrantes, clientes e recursos de terceiros sobre mudanças/separações relevantes de emprego em tempo hábil e que haja um processo formal para lidar com separações voluntárias/involuntárias.</t>
  </si>
  <si>
    <t>A ausência de um plano e processo de comunicação documentado em vigor para lidar com separações involuntárias/hostis pode causar problemas de segurança para os funcionários atuais e para os dados do escopo.</t>
  </si>
  <si>
    <t>As organizações devem estabelecer e manter políticas formais de segurança de recursos humanos, incluindo a realização de uma verificação de antecedentes apropriada e admissível para todos os integrantes (incluindo contratados), confirmação da política de privacidade, segurança da informação e risco da organização por todos os integrantes e treinamento formal periódico sobre essas políticas, inclusive no momento da contratação. | As organizações devem garantir o controle sobre o acesso aos dados do escopo e aos sistemas e instalações de processamento de informações. Esses controles devem se basear nos requisitos de segurança e de negócios e devem seguir as melhores práticas do setor e as políticas internas.</t>
  </si>
  <si>
    <t xml:space="preserve"> Uma organização deve garantir que a administração informe os integrantes, clientes e recursos de terceiros sobre mudanças/separações relevantes de emprego em tempo hábil e que haja um processo formal para lidar com separações voluntárias/involuntárias. | Uma organização deve revisar e revogar os direitos de acesso físico e a todos os sistemas após a rescisão ou transferência de um integrante (conforme aplicável). Devem existir procedimentos formais para gerenciar a revogação controlada dos direitos de acesso lógico e físico aos sistemas de uma organização.</t>
  </si>
  <si>
    <t>A ausência de um plano e processo de comunicação documentado em vigor para lidar com separações involuntárias/hostis pode causar problemas de segurança para os funcionários atuais e para os dados do escopo. | A ausência de um processo para revogar o acesso físico e ao sistema após a rescisão ou transferência do integrante (conforme aplicável) pode resultar em acesso não autorizado a sistemas, dados e instalações.</t>
  </si>
  <si>
    <t>As organizações devem tomar as medidas adequadas para impedir o acesso físico não autorizado, bem como danos acidentais e intencionais a instalações físicas, sistemas e informações da organização. As organizações também devem tomar as medidas apropriadas para se proteger contra falhas ou mau funcionamento ambientais e do sistema.</t>
  </si>
  <si>
    <t xml:space="preserve"> Uma organização deve garantir que o acesso físico a dados ou sistemas seja restrito por controles de segurança em camadas e que somente pessoal autorizado tenha acesso a áreas restritas.</t>
  </si>
  <si>
    <t>Uma organização deve garantir que o acesso físico a dados ou sistemas seja restrito por controles de segurança em camadas e que somente pessoal autorizado tenha acesso a áreas restritas.</t>
  </si>
  <si>
    <t>Uma organização deve garantir que a proteção do ambiente seguro do espaço de trabalho faça parte dos programas de segurança física e gerenciamento de riscos.</t>
  </si>
  <si>
    <t xml:space="preserve"> A ausência de um programa de espaço de trabalho seguro pode resultar em a organização ser incapaz de identificar procedimentos apropriados para proteger o ambiente do espaço de trabalho.</t>
  </si>
  <si>
    <t>As organizações devem tomar as medidas adequadas para impedir o acesso físico não autorizado, bem como danos acidentais e intencionais a instalações físicas, sistemas e informações da organização. As organizações também devem tomar as medidas apropriadas para se proteger contra falhas ou mau funcionamento ambientais e do sistema. | As organizações devem tomar as medidas adequadas para impedir o acesso físico não autorizado, bem como danos acidentais e intencionais a instalações físicas, sistemas e informações da organização. As organizações também devem tomar as medidas apropriadas para se proteger contra falhas ou mau funcionamento ambientais e do sistema.</t>
  </si>
  <si>
    <t xml:space="preserve"> Uma organização deve garantir que o acesso físico a dados ou sistemas seja restrito por controles de segurança em camadas e que somente pessoal autorizado tenha acesso a áreas restritas. | Uma organização deve controlar a entrada e a saída do espaço de trabalho seguro. O nível de controles deve ser proporcional ao nível de risco.</t>
  </si>
  <si>
    <t>Uma organização deve garantir que o acesso físico a dados ou sistemas seja restrito por controles de segurança em camadas e que somente pessoal autorizado tenha acesso a áreas restritas. | A ausência de um perímetro seguro de espaço de trabalho pode resultar em a organização ser mais suscetível a acesso não autorizado a instalações que abrigam dados, sistemas ou mídias do escopo.</t>
  </si>
  <si>
    <t>A ausência de controles para restringir o acesso físico a dados ou sistemas pode aumentar o risco de acesso não autorizado ou comprometimento.</t>
  </si>
  <si>
    <t xml:space="preserve"> Uma organização deve garantir que o acesso físico a dados ou sistemas seja restrito por controles de segurança em camadas e que somente pessoal autorizado tenha acesso a áreas restritas. | Uma organização deve manter relatórios de acesso.</t>
  </si>
  <si>
    <t>Uma organização deve garantir que o acesso físico a dados ou sistemas seja restrito por controles de segurança em camadas e que somente pessoal autorizado tenha acesso a áreas restritas. | A ausência do gerenciamento de log de acesso pode resultar em a organização ser incapaz de identificar ou relatar acesso não autorizado a áreas de trabalho seguras.</t>
  </si>
  <si>
    <t>As organizações devem garantir o controle sobre o acesso aos dados do escopo, bem como a sistemas e instalações de processamento de informações. Esses controles devem se basear nos requisitos de segurança e de negócios e devem seguir as melhores práticas do setor e as políticas internas.</t>
  </si>
  <si>
    <t>Uma organização deve revisar e revogar os direitos de acesso físico e a todos os sistemas após a rescisão ou transferência de um integrante (conforme aplicável). Devem existir procedimentos formais para gerenciar a revogação controlada dos direitos de acesso lógico e físico aos sistemas de uma organização.</t>
  </si>
  <si>
    <t xml:space="preserve"> A ausência de um processo para revogar o acesso físico e ao sistema após a rescisão ou transferência do integrante (conforme aplicável) pode resultar em acesso não autorizado a sistemas, dados e instalações.</t>
  </si>
  <si>
    <t xml:space="preserve"> Uma organização deve garantir que uma política formal de acesso físico e controles restritivos sejam implementados e mantidos. Também devem existir procedimentos formais para controlar a alocação dos direitos de acesso físico aos perímetros gerais e seguros da organização.</t>
  </si>
  <si>
    <t>A ausência de controles de acesso físico pode resultar em acesso físico não autorizado.</t>
  </si>
  <si>
    <t xml:space="preserve"> Uma organização deve implementar utilitários críticos de suporte, como controle climático, supressores de incêndio e fontes de alimentação de backup, necessários para apoiar os negócios.</t>
  </si>
  <si>
    <t>A ausência de controles ambientais pode resultar em a organização ser mais suscetível a interrupções nos negócios.</t>
  </si>
  <si>
    <t>Uma organização deve manter políticas e procedimentos relacionados à inspeção e ao teste de alarmes de incêndio, alarmes de segurança e sistemas de monitoramento de controle ambiental.</t>
  </si>
  <si>
    <t>A ausência de testes regulares de alarmes de incêndio e segurança, bem como de sistemas de monitoramento, pode resultar em notificação ineficaz de problemas de incêndio e segurança.</t>
  </si>
  <si>
    <t xml:space="preserve"> Uma organização deve estabelecer um programa de gerenciamento de visitantes.</t>
  </si>
  <si>
    <t>A ausência de procedimentos adequados de gerenciamento de visitantes pode resultar em acesso não autorizado ou não supervisionado de visitantes.</t>
  </si>
  <si>
    <t>Uma organização deve controlar a entrada e a saída do espaço de trabalho seguro. O nível de controles deve ser proporcional ao nível de risco.</t>
  </si>
  <si>
    <t>A ausência de um perímetro seguro de espaço de trabalho pode resultar em a organização ser mais suscetível a acesso não autorizado a instalações que abrigam dados, sistemas ou mídias do escopo.</t>
  </si>
  <si>
    <t xml:space="preserve"> A ausência de um perímetro seguro de espaço de trabalho pode resultar em a organização ser mais suscetível a acesso não autorizado a instalações que abrigam dados, sistemas ou mídias do escopo.</t>
  </si>
  <si>
    <t>Uma organização deve garantir que a proteção do ambiente seguro do espaço de trabalho faça parte dos programas de segurança física e gerenciamento de riscos. | Uma organização deve concluir inspeções periódicas de conformidade do ambiente de área de trabalho no espaço de trabalho seguro.</t>
  </si>
  <si>
    <t xml:space="preserve"> A ausência de um programa de espaço de trabalho seguro pode resultar em a organização ser incapaz de identificar procedimentos apropriados para proteger o ambiente do espaço de trabalho. | A ausência de inspeção de conformidade no ambiente de área de trabalho do espaço de trabalho seguro pode resultar em a organização ser incapaz de identificar práticas ineficazes e na perda ou no comprometimento de informações ou ativos.</t>
  </si>
  <si>
    <t xml:space="preserve"> Uma organização deve manter políticas e procedimentos relacionados à inspeção e ao teste de alarmes de incêndio, alarmes de segurança e sistemas de monitoramento de controle ambiental. </t>
  </si>
  <si>
    <t>As organizações devem manter procedimentos operacionais documentados para garantir o gerenciamento, a operação, a integridade e a segurança eficazes de seus sistemas de informação e dados.</t>
  </si>
  <si>
    <t>Uma organização deve garantir que estejam disponíveis procedimentos operacionais de TI para os funcionários, bem como recursos externos para desempenhar suas responsabilidades.</t>
  </si>
  <si>
    <t>A ausência de procedimentos operacionais de TI documentados e aprovados pode causar inconsistências na execução de procedimentos operacionais que podem resultar em erros ou problemas com relação à integridade, disponibilidade ou confidencialidade.</t>
  </si>
  <si>
    <t xml:space="preserve"> Uma organização deve garantir que as mudanças sejam feitas dentro de um programa formal de controle de mudanças.</t>
  </si>
  <si>
    <t>A ausência de um programa formal de controle de mudanças pode resultar em mudanças não autorizadas ou não testadas, o que gera perda de confidencialidade, integridade e disponibilidade dos dados do escopo.</t>
  </si>
  <si>
    <t>Uma organização deve garantir que as mudanças sejam feitas dentro de um programa formal de controle de mudanças.</t>
  </si>
  <si>
    <t>As organizações devem fornecer orientação e apoio de gerenciamento à segurança da informação, de acordo com os requisitos comerciais e as leis e regulamentos relevantes. Eles devem definir uma direção clara para a política, alinhada aos objetivos de negócios, e demonstrar apoio e comprometimento com a segurança da informação por meio da emissão, aceitação e manutenção de uma política de segurança da informação em toda a organização. | As organizações devem manter procedimentos operacionais documentados para garantir o gerenciamento, a operação, a integridade e a segurança eficazes de seus sistemas de informação e dados.</t>
  </si>
  <si>
    <t xml:space="preserve"> Uma organização deve estabelecer normas de segurança da informação de acordo com sua política de segurança da informação. | Uma organização deve garantir que as mudanças sejam feitas dentro de um programa formal de controle de mudanças.</t>
  </si>
  <si>
    <t xml:space="preserve"> A ausência de normas de segurança da informação revisadas em intervalos regulares pode resultar em práticas organizacionais que não estão atualizadas de acordo com ameaças à confidencialidade, integridade e disponibilidade. | A ausência de um programa formal de controle de mudanças pode resultar em mudanças não autorizadas ou não testadas, o que gera perda de confidencialidade, integridade e disponibilidade dos dados do escopo.</t>
  </si>
  <si>
    <t>As organizações devem manter procedimentos operacionais documentados para garantir o gerenciamento, a operação, a integridade e a segurança eficazes de seus sistemas e dados de informação. | As organizações devem incorporar considerações de resiliência de negócios ao projeto geral de seu modelo de negócios para reduzir o risco de interrupções no serviço e os impactos delas na cadeia de suprimentos. Isso deve incluir uma abordagem orientada ao processo em toda a empresa que considere estratégias de tecnologia, operações de negócios, testes e comunicação críticas para o planejamento de resiliência de negócios de todo o negócio, a qual deve ser formalmente documentada e aprovada pela alta administração.</t>
  </si>
  <si>
    <t xml:space="preserve"> Uma organização deve garantir que as mudanças sejam feitas dentro de um programa formal de controle de mudanças. | Uma organização deve criar e manter uma política, função e processos detalhados de governança de resiliência de negócios que documentem as expectativas gerais do programa, como o programa deve ser executado e definam a responsabilidade em relação a cada elemento do programa.</t>
  </si>
  <si>
    <t>A ausência de um programa formal de controle de mudanças pode resultar em mudanças não autorizadas ou não testadas, o que gera perda de confidencialidade, integridade e disponibilidade dos dados do escopo. | A ausência de uma política de governança de resiliência de negócios para orientar o programa de gerenciamento de riscos pode resultar em falta de direção clara e envolvimento da alta administração para garantir a prontidão para lidar com interrupções de serviço e com o impacto nos produtos e serviços fornecidos pela organização.</t>
  </si>
  <si>
    <t xml:space="preserve"> Uma organização deve garantir que o monitoramento de sistema seja realizado para detectar e responder a eventos anômalos.</t>
  </si>
  <si>
    <t>A ausência de monitoramento de sistema pode resultar em instâncias de acesso não autorizado ou perda de serviços, resultando em perda de confidencialidade, integridade e disponibilidade dos dados no escopo.</t>
  </si>
  <si>
    <t xml:space="preserve"> Uma organização deve garantir que um procedimento formal de registro e aprovação de usuários, o qual os funcionários devem cumprir de forma consistente, esteja em vigor para conceder acesso a todos os sistemas com base nos princípios de menor privilégio.</t>
  </si>
  <si>
    <t>A ausência de uma política ou de um processo que descreva um procedimento formal de registro e aprovação de usuário para concessão de acesso a todos os sistemas com base nos princípios de menor privilégio pode resultar em integrantes obterem acesso a sistemas ou dados desnecessários para sua função ou cargo.</t>
  </si>
  <si>
    <t xml:space="preserve">Uma organização que hospeda serviços de nuvem ou CSPs deve desenvolver e manter processos de governança e planos de auditoria com foco na revisão e no gerenciamento da segurança da informação e que são revisados anualmente pelas equipes de auditoria e pela administração. </t>
  </si>
  <si>
    <t xml:space="preserve">A ausência de um programa de auditoria de segurança da informação e governança de CSP pode resultar em incapacidade por parte da organização de identificar práticas ineficazes e riscos, incluindo a seleção ou o uso de relacionamentos incorporados de prestadores de serviços. </t>
  </si>
  <si>
    <t>Uma organização deve implementar medidas restritivas para acesso remoto e utilizar autenticação multifator para fornecer um nível adicional de segurança para a equipe e terceiros que têm acesso remoto aos sistemas.</t>
  </si>
  <si>
    <t xml:space="preserve"> A ausência de autenticação multifator para acesso remoto pode resultar em acesso não autorizado.</t>
  </si>
  <si>
    <t>Uma organização deve garantir que seus controles de senha atendam às melhores práticas do setor e sigam políticas internas para todos os integrantes e para terceiros que tenham acesso aos sistemas-alvo e dados do escopo.</t>
  </si>
  <si>
    <t xml:space="preserve"> A ausência de controles de senhas fortes pode resultar em comprometimento da disponibilidade de dados, confidencialidade e/ou integridade.</t>
  </si>
  <si>
    <t>A ausência de controles de senhas fortes pode resultar em comprometimento da disponibilidade de dados, confidencialidade e/ou integridade.</t>
  </si>
  <si>
    <t>As organizações devem garantir a existência de um processo formal para criar, configurar, proteger e gerenciar com segurança os sistemas-alvo.</t>
  </si>
  <si>
    <t xml:space="preserve"> Uma organização deve definir e manter uma norma de configuração formal e documentada para criar e gerenciar sistemas-alvo, incluindo requisitos de proteção de acordo com as orientações externas do setor ou do fornecedor.</t>
  </si>
  <si>
    <t>A ausência de uma norma formal de configuração documentada para criar e gerenciar sistemas-alvo pode resultar em sistemas mal configurados, usando configurações vulneráveis do sistema e aumentando o risco de comprometimento.</t>
  </si>
  <si>
    <t>As organizações devem garantir o controle sobre o acesso aos dados do escopo, bem como a sistemas e instalações de processamento de informações. Esses controles devem se basear nos requisitos de segurança e de negócios e devem seguir as melhores práticas do setor e as políticas internas. | As organizações devem garantir a existência de um processo formal para criar, configurar, proteger e gerenciar com segurança os sistemas-alvo.</t>
  </si>
  <si>
    <t>Uma organização deve garantir que seus controles de senha atendam às melhores práticas do setor e sigam políticas internas para todos os integrantes e para terceiros que tenham acesso aos sistemas-alvo e dados do escopo. | Uma organização deve definir e manter uma norma de configuração formal e documentada para criar e gerenciar sistemas-alvo, incluindo requisitos de proteção de acordo com as orientações externas do setor ou do fornecedor.</t>
  </si>
  <si>
    <t xml:space="preserve"> A ausência de controles de senhas fortes pode resultar em comprometimento da disponibilidade de dados, confidencial e/ou integridade. | A ausência de uma norma formal de configuração documentada para criar e gerenciar sistemas-alvo pode resultar em sistemas mal configurados, usando configurações vulneráveis do sistema e aumentando o risco de comprometimento.</t>
  </si>
  <si>
    <t xml:space="preserve"> Uma organização deve garantir que controles preventivos suficientes, como tempos limite de tela ou sessão, estejam em vigor para impedir o acesso não autorizado a sistemas sem supervisão.</t>
  </si>
  <si>
    <t>A ausência de tempos limite de tela e/ou sessão pode resultar em acesso não autorizado a sistemas sem supervisão.</t>
  </si>
  <si>
    <t xml:space="preserve"> Uma organização deve garantir que, no logon, todos os usuários que acessam os sistemas-alvo sejam explicitamente informados dos termos de uso jurídicos e internos da empresa. Isso deve incluir uma mensagem indicando os direitos e as restrições que se aplicam.</t>
  </si>
  <si>
    <t>A ausência de banners de logon pode resultar em incapacidade por parte da organização de tomar medidas jurídicas contra partes que tenham comprometido a confidencialidade, integridade e disponibilidade dos dados do escopo.</t>
  </si>
  <si>
    <t xml:space="preserve"> Uma organização deve implementar um processo para revisar os direitos de acesso do usuário a todos os sistemas de informação, conforme determinado periodicamente pela organização.</t>
  </si>
  <si>
    <t>A ausência de revisão dos direitos de acesso do usuário pode resultar em acesso dos integrantes aos dados ou sistemas aos quais eles não precisam mais de acesso.</t>
  </si>
  <si>
    <t xml:space="preserve"> Uma organização deve implementar controles sobre contas privilegiadas para sistemas que armazenam dados do escopo.</t>
  </si>
  <si>
    <t>A ausência de controle sobre contas privilegiadas para sistemas que armazenam dados do escopo pode resultar no abuso de recursos privilegiados.</t>
  </si>
  <si>
    <t xml:space="preserve"> Uma organização deve garantir que as vulnerabilidades de segurança do aplicativo sejam avaliadas quanto ao risco e impacto e tenham um plano de correção de vulnerabilidades.</t>
  </si>
  <si>
    <t>A ausência de um processo de gerenciamento de atualização de software pode resultar em vulnerabilidades indesejadas no sistema-alvo.</t>
  </si>
  <si>
    <t xml:space="preserve"> Uma organização deve garantir que apenas usuários ativos, que precisem de acesso aos sistemas, disponham desse acesso e deve manter procedimentos para revisar, revogar ou desativar contas inativas em intervalos predefinidos regulares.</t>
  </si>
  <si>
    <t xml:space="preserve">A ausência de um processo para revisar, revogar ou desativar contas inativas pode resultar no acesso dos usuários a dados e sistemas aos quais eles não precisam mais de acesso, criando o risco de violação da confidencialidade. </t>
  </si>
  <si>
    <t>Uma organização deve gerenciar as atividades de desenvolvimento de aplicativos, as metodologias e o risco de segurança de aplicativos como parte de uma estrutura geral de governança de riscos.</t>
  </si>
  <si>
    <t>A ausência de governança de riscos de segurança de aplicativo pode resultar na falta de consistência organizacional e eficácia das práticas de segurança de aplicativos.</t>
  </si>
  <si>
    <t xml:space="preserve"> Uma organização deve garantir que o conteúdo de seu programa de segurança de aplicativos incorpore ataques de segurança e mitigação de vulnerabilidades atuais e relevantes e que o conteúdo do curso seja aplicável à organização e ao seu ambiente.</t>
  </si>
  <si>
    <t>A ausência de conteúdo apropriado de treinamento em conscientização de segurança de aplicativos pode resultar em funcionários que não são treinados nas melhores práticas relevantes de segurança de aplicativos.</t>
  </si>
  <si>
    <t>O desenvolvimento de software deve ter políticas, normas e procedimentos aplicáveis documentados e implementados.</t>
  </si>
  <si>
    <t>A ausência de políticas, normas e procedimentos relacionados ao SDLC da organização pode resultar no lançamento de aplicativos de software inseguros no ambiente de produção.</t>
  </si>
  <si>
    <t xml:space="preserve"> Uma organização deve ter um processo implementado para garantir que os aplicativos de software sejam projetados com normas seguras de projeto de arquitetura.</t>
  </si>
  <si>
    <t>A ausência de normas seguras de projeto de arquitetura implementadas pode resultar na introdução de aplicativos de software inseguros no ambiente de produção.</t>
  </si>
  <si>
    <t>Uma organização deve implementar e manter um processo de classificação de risco que avalia o nível de risco inerente ao qual um recurso de informação está exposto. A classificação de risco indica o conjunto de controles necessário que deve ser implementado. As classificações de risco do aplicativo devem ser realizadas anualmente em todos os aplicativos (incluindo aplicativos desenvolvidos por terceiros) e, se forem feitas mudanças nos aplicativos, eles deverão ser reavaliados.</t>
  </si>
  <si>
    <t>A ausência de um processo de classificação de risco pode resultar em possíveis riscos inerentes não serem identificados, causando exposição a vulnerabilidades.</t>
  </si>
  <si>
    <t xml:space="preserve"> O ciclo de vida de desenvolvimento de sistemas (SDLC) de uma organização deve incluir as melhores práticas de segurança nas principais fases de desenvolvimento do aplicativo. Isso deve incluir revisões de código de aplicativos próprios voltados para a Web usando as normas do setor (por exemplo, OWASP).</t>
  </si>
  <si>
    <t>A ausência de melhores práticas de segurança no SDLC pode resultar em vulnerabilidades de aplicativos.</t>
  </si>
  <si>
    <t xml:space="preserve"> A ausência de políticas, normas e procedimentos relacionados ao SDLC da organização pode resultar no lançamento de aplicativos de software inseguros no ambiente de produção.</t>
  </si>
  <si>
    <t>Uma organização deve garantir que as tentativas de logon no aplicativo sejam capturadas e armazenadas (centralmente ou distribuídas) para requisitos de prestação de contas e auditoria, deve fornecer alertas de atividades suspeitas e gerar provas.</t>
  </si>
  <si>
    <t>A ausência de log de atividades de logon de aplicativos e servidor da Web para usuários privilegiados ou não privilegiados impede a organização de monitorar, alertar e executar uma análise em caso de comprometimento.</t>
  </si>
  <si>
    <t>Uma organização deve ter um processo implementado para garantir que os aplicativos de software sejam projetados com normas seguras de projeto de arquitetura.</t>
  </si>
  <si>
    <t xml:space="preserve"> Uma organização deve garantir que as tentativas de logon no aplicativo sejam capturadas e armazenadas (centralmente ou distribuídas) para requisitos de prestação de contas e auditoria, deve fornecer alertas de atividades suspeitas e gerar provas.</t>
  </si>
  <si>
    <t>A ausência de log de atividades de logon impede a organização de monitorar, alertar e executar uma análise em caso de comprometimento.</t>
  </si>
  <si>
    <t xml:space="preserve"> Uma organização deve garantir que os dados de produção que podem ser usados em ambientes não de produção sejam mascarados, desidentificados ou higienizados antes da migração para fora da produção e que os dados no ambiente não de produção não sejam migrados para a produção.</t>
  </si>
  <si>
    <t>A ausência de um processo para mascarar, desidentificar ou higienizar dados antes da migração para sistemas não de produção pode resultar em acesso não autorizado a dados do escopo.</t>
  </si>
  <si>
    <t xml:space="preserve"> Uma organização deve garantir que sejam feitas revisões de código seguro antes da promoção para QA_UAT (teste de aceitação do usuário da análise de qualidade) para identificar defeitos na codificação segura.</t>
  </si>
  <si>
    <t>A ausência de revisões de código seguro pode resultar na introdução de aplicativos de software inseguros no ambiente de produção.</t>
  </si>
  <si>
    <t>As organizações devem manter procedimentos operacionais documentados para garantir o gerenciamento, a operação, a integridade e a segurança eficazes de seus sistemas de informação e dados. | As organizações devem utilizar um programa abrangente de segurança de aplicativos para ajudar a garantir que aplicativos externos de alto risco sejam consistentes com os requisitos de segurança do setor. As organizações devem garantir que políticas, normas e procedimentos de segurança de software sejam implementados e que as partes interessadas, os proprietários de negócios e os conselhos diretivos tenham um entendimento comum das práticas comerciais e das expectativas de gerenciamento de riscos. As organizações também devem garantir que sejam empregados controles de segurança em todo o SDLC para confirmar que as práticas de codificação segura são seguidas como parte do processo de desenvolvimento.</t>
  </si>
  <si>
    <t xml:space="preserve"> Uma organização deve garantir que as mudanças sejam feitas dentro de um programa formal de controle de mudanças. | O desenvolvimento de software deve ter políticas, normas e procedimentos aplicáveis documentados e implementados.</t>
  </si>
  <si>
    <t>A ausência de um programa formal de controle de mudanças pode resultar em mudanças não autorizadas ou não testadas, o que gera perda de confidencialidade, integridade e disponibilidade dos dados do escopo. | A ausência de políticas, normas e procedimentos relacionados ao SDLC da organização pode resultar no lançamento de aplicativos de software inseguros no ambiente de produção.</t>
  </si>
  <si>
    <t>Uma organização deve garantir que os requisitos de segurança façam parte das principais fases do seu programa interno de SDLC. Esse processo deve não apenas garantir que as revisões, verificações e autorizações de segurança ocorram nas fases aplicáveis, mas também que o programa de SDLC inclua um processo formal de teste e aprovação de novas aquisições e desenvolvimentos de programas. | Uma organização deve executar revisões de segurança de aplicativos desenvolvidos externamente que processam, armazenam ou transmitem dados do escopo.</t>
  </si>
  <si>
    <t xml:space="preserve"> A ausência de um processo definido de SDLC de aplicativo pode resultar em mudanças não aprovadas e/ou vulnerabilidades não detectadas no aplicativo. | A ausência de revisões de segurança de aplicativos desenvolvidos externamente pode resultar em vulnerabilidades de aplicativos que não são identificadas ou corrigidas.</t>
  </si>
  <si>
    <t xml:space="preserve"> Uma organização deve garantir que as vulnerabilidades de segurança do aplicativo sejam avaliadas quanto ao risco e impacto e tenham um plano de correção de vulnerabilidades. | Uma organização deve possuir um processo formal implementado para revisar os requisitos aplicáveis de privacidade durante o ciclo de vida de desenvolvimento de software (SDLC).</t>
  </si>
  <si>
    <t>A ausência de um processo de gerenciamento de atualização de software pode resultar em vulnerabilidades indesejadas no sistema-alvo. | A ausência de uma avaliação de impacto na privacidade durante o ciclo de vida de desenvolvimento de software pode resultar em os dados do escopo não serem adequadamente protegidos.</t>
  </si>
  <si>
    <t>Uma organização deve garantir que os aplicativos de software sejam avaliados de uma perspectiva de segurança antes da promoção para a produção.</t>
  </si>
  <si>
    <t xml:space="preserve"> A ausência de um processo formal de garantia de qualidade que avalie os aplicativos de software compilados sob uma perspectiva de segurança antes da promoção para a produção pode resultar na promoção de aplicativos de software inseguros para o ambiente de produção.</t>
  </si>
  <si>
    <t xml:space="preserve"> Uma organização deve executar revisões de segurança de aplicativos desenvolvidos externamente que processam, armazenam ou transmitem dados do escopo.</t>
  </si>
  <si>
    <t>A ausência de revisões de segurança de aplicativos desenvolvidos externamente pode resultar em vulnerabilidades de aplicativos que não são identificadas ou corrigidas.</t>
  </si>
  <si>
    <t>Uma organização deve executar revisões de segurança de aplicativos desenvolvidos externamente que processam, armazenam ou transmitem dados do escopo.</t>
  </si>
  <si>
    <t xml:space="preserve">Uma organização deve garantir que o uso de código de software livre seja documentado e mantido a partir de uma perspectiva de segurança. Muitos aplicativos usam código e binários de software livre que, se não forem avaliados ou atualizados adequadamente, podem introduzir vulnerabilidades significativas no aplicativo, afetando o aplicativo como um todo. </t>
  </si>
  <si>
    <t>A ausência de um processo formal para a utilização do código de software livre que é implementado e mantido pode resultar no desenvolvimento de aplicativos de software inseguros.</t>
  </si>
  <si>
    <t>O desenvolvimento de software deve ter políticas, normas e procedimentos aplicáveis documentados e implementados. | Uma organização deve garantir que sejam feitas revisões de código seguro antes da promoção para QA_UAT (teste de aceitação do usuário da análise de qualidade) para identificar defeitos na codificação segura.</t>
  </si>
  <si>
    <t xml:space="preserve"> A ausência de políticas, normas e procedimentos relacionados ao SDLC da organização pode resultar no lançamento de aplicativos de software inseguros no ambiente de produção. | A ausência de revisões de código seguro pode resultar na introdução de aplicativos de software inseguros no ambiente de produção.</t>
  </si>
  <si>
    <t xml:space="preserve"> Uma organização deve garantir que seus sites incorporem medidas de segurança, incluindo autenticação na Web, gerenciamento de sessões e controle de acesso, e que sejam protegidos.</t>
  </si>
  <si>
    <t>A ausência de procedimentos formais que garantam que as medidas de segurança apropriadas foram implementadas nos sites e que a arquitetura do site foi construída de maneira segura aumenta a probabilidade de acesso não autorizado, o que pode causar perda de confidencialidade, integridade e disponibilidade dos dados do escopo.</t>
  </si>
  <si>
    <t>As organizações devem manter procedimentos operacionais documentados para garantir o gerenciamento, a operação, a integridade e a segurança eficazes de seus sistemas e dados de informação. | As organizações devem garantir o controle sobre o acesso aos dados do escopo, bem como a sistemas e instalações de processamento de informações. Esses controles devem se basear nos requisitos de segurança e de negócios e devem seguir as melhores práticas do setor e as políticas internas.</t>
  </si>
  <si>
    <t xml:space="preserve"> Uma organização deve garantir que seus sites incorporem medidas de segurança, incluindo autenticação na Web, gerenciamento de sessões e controle de acesso, e que sejam protegidos. | Uma organização deve implementar medidas restritivas para acesso remoto e utilizar autenticação multifator para fornecer um nível adicional de segurança para a equipe e terceiros que têm acesso remoto aos sistemas.</t>
  </si>
  <si>
    <t>A ausência de procedimentos formais que garantam que as medidas de segurança apropriadas foram implementadas nos sites e que a arquitetura do site foi construída de maneira segura aumenta a probabilidade de acesso não autorizado, o que pode causar perda de confidencialidade, integridade e disponibilidade dos dados do escopo. | A ausência de autenticação multifator para acesso remoto pode resultar em acesso não autorizado.</t>
  </si>
  <si>
    <t>As organizações devem manter procedimentos operacionais documentados e controles tecnológicos para garantir o gerenciamento, a operação, a integridade, a segurança e a disponibilidade eficazes de sua rede. Além disso, as organizações devem manter um diagrama de rede atualizado, incluindo todas as interfaces de dados para transmissões de dados seguras associadas aos dados do cliente. | As organizações devem garantir a existência de um processo formal para criar, configurar, proteger e gerenciar com segurança os sistemas-alvo.</t>
  </si>
  <si>
    <t xml:space="preserve"> As redes devem ser segregadas para garantir que os sistemas e aplicativos estejam protegidos contra ameaças de fora da rede conectada. Isso deve incluir a utilização de firewalls para segmentar e proteger a rede interna da organização em relação à Internet e também a outras redes internas menos restritas. | Uma organização deve definir e manter uma norma de configuração formal e documentada para criar e gerenciar sistemas-alvo, incluindo requisitos de proteção de acordo com as orientações externas do setor ou do fornecedor.</t>
  </si>
  <si>
    <t>A ausência de um firewall (ou dispositivo similar) que proteja a organização de entidades externas pode resultar em acesso não autorizado a dados ou sistemas do escopo. | A ausência de uma norma formal de configuração documentada para criar e gerenciar sistemas-alvo pode resultar em sistemas mal configurados, usando configurações vulneráveis do sistema e aumentando o risco de comprometimento.</t>
  </si>
  <si>
    <t xml:space="preserve"> Uma organização deve implementar um processo eficaz de gerenciamento de atualização de software para garantir que as correções aprovadas e atualizadas mais relevantes sejam instaladas em todos os softwares. Esse processo também deve incluir a ponderação do benefício associado à instalação de uma correção para resolver a vulnerabilidade em relação a outros fatores, incluindo o potencial impacto na estabilidade do sistema.</t>
  </si>
  <si>
    <t xml:space="preserve"> Uma organização deve garantir que os aplicativos de software na produção sejam monitorados quanto a vulnerabilidades de segurança de aplicativos. As vulnerabilidades identificadas na produção exigem cronogramas acelerados de correção ou mitigação e devem ser tratadas como incidentes.</t>
  </si>
  <si>
    <t>A ausência de monitoramento e avaliação de aplicativos de software presentes no ambiente de produção pode resultar em perda da confidencialidade, integridade e disponibilidade dos dados do escopo.</t>
  </si>
  <si>
    <t xml:space="preserve">Uma organização deve garantir que os requisitos de segurança façam parte das principais fases do seu programa interno de SDLC. Esse processo deve não apenas garantir que as revisões, verificações e autorizações de segurança ocorram nas fases aplicáveis, mas também que o programa de SDLC inclua um processo formal de teste e aprovação de novas aquisições e desenvolvimentos de programas. </t>
  </si>
  <si>
    <t xml:space="preserve"> A ausência de um processo definido de SDLC de aplicativo pode resultar em mudanças não aprovadas e/ou vulnerabilidades não detectadas no aplicativo.</t>
  </si>
  <si>
    <t>Uma organização deve ter um programa formal e estabelecido de gerenciamento de incidentes, que inclua processos para relatar um evento disruptivo, as responsabilidades da equipe de resposta a incidentes, os procedimentos de encaminhamento, os processos de correção e os procedimentos periódicos de teste.</t>
  </si>
  <si>
    <t xml:space="preserve"> A ausência de uma política formal de gerenciamento de incidentes pode resultar em incapacidade de reagir e gerenciar incidentes de segurança da informação e de tecnologia da informação, levando a comprometimento dos dados do escopo, danos à reputação e perdas financeiras.</t>
  </si>
  <si>
    <t>As organizações devem implementar um programa formal de gerenciamento de incidentes de segurança/tecnologia da informação para garantir um processo eficaz e consistente de gerenciamento e controle de incidentes que afetam os serviços de TI ou a segurança das informações. O programa deve especificar como a organização relatará incidentes internamente, bem como as partes externas que podem ser afetadas. Também deve identificar a equipe de resposta a incidentes e definir suas funções, responsabilidades, treinamento relacionado e testes periódicos do processo. | As organizações devem implementar um programa formal de gerenciamento de incidentes de segurança/tecnologia da informação para garantir um processo eficaz e consistente de gerenciamento e controle de incidentes que afetam os serviços de TI ou a segurança das informações. O programa deve especificar como a organização relatará incidentes internamente, bem como as partes externas que podem ser afetadas. Também deve identificar a equipe de resposta a incidentes e definir suas funções, responsabilidades, treinamento relacionado e testes periódicos do processo.</t>
  </si>
  <si>
    <t>Uma organização deve definir e documentar claramente as funções e responsabilidades de sua equipe de resposta a incidentes e garantir que o treinamento formal esteja implementado. A organização também deve fornecer recursos e ferramentas adequados para apoiar o gerenciamento de incidentes. | Uma organização deve ter planos claramente definidos de comunicação de gerenciamento de incidentes, que sejam relevantes para os cenários de ameaça identificados. A organização também deve ter pessoas designados e seus substitutos pré-autorizados para falar em seu nome. Esse plano de comunicação de gerenciamento de incidentes deve estar alinhado com o plano geral de gerenciamento de crises.</t>
  </si>
  <si>
    <t>A ausência de uma política formal de gerenciamento de incidentes pode resultar em incapacidade de reagir e gerenciar incidentes de segurança da informação e de tecnologia da informação, levando a comprometimento dos dados do escopo, danos à reputação e perdas financeiras.</t>
  </si>
  <si>
    <t xml:space="preserve"> Uma organização deve ter um processo formal de documentação de incidentes que documente as etapas adotadas no tratamento e na resolução do incidente.</t>
  </si>
  <si>
    <t>A ausência de um processo para definir e manter registros sobre o status e os detalhes de apoio relacionados a um incidente, juntamente com outras informações pertinentes, pode resultar em incapacidade por parte da organização de seguir políticas e procedimentos relativos ao seu programa de gerenciamento de incidentes.</t>
  </si>
  <si>
    <t xml:space="preserve"> Uma organização deve implementar um processo para uma revisão das lições aprendidas após a ocorrência de um incidente.</t>
  </si>
  <si>
    <t>A ausência de um processo para documentar um relatório pós-incidente, fazendo uma revisão das lições aprendidas que envolva todas as partes e a criação de um processo para revisar e/ou recomendar alterações em seu processo de gerenciamento de incidentes existente, pode resultar em incapacidade por parte da organização de implementar melhoria de processos.</t>
  </si>
  <si>
    <t xml:space="preserve"> Uma organização deve ter planos claramente definidos de comunicação de gerenciamento de incidentes, que sejam relevantes para os cenários de ameaça identificados. A organização também deve ter pessoas designados e seus substitutos pré-autorizados para falar em seu nome. Esse plano de comunicação de gerenciamento de incidentes deve estar alinhado com o plano geral de gerenciamento de crises.</t>
  </si>
  <si>
    <t>A ausência de modelos e procedimentos de comunicação formais que definam o que, quando e como a comunicação com partes interessadas internas e as partes externas (por exemplo, clientes, reguladores) ocorrerá pode resultar em atrasos na contenção, erradicação e recuperação, danos à reputação da organização e falha no cumprimento das obrigações regulamentares e contratuais.</t>
  </si>
  <si>
    <t xml:space="preserve">As organizações devem implementar um programa formal de gerenciamento de incidentes de segurança/tecnologia da informação para garantir um processo eficaz e consistente de gerenciamento e controle de incidentes que afetam os serviços de TI ou a segurança das informações. O programa deve especificar como a organização relatará incidentes internamente, bem como as partes externas que podem ser afetadas. Também deve identificar a equipe de resposta a incidentes e definir suas funções, responsabilidades, treinamento relacionado e testes periódicos do processo. | As organizações devem estabelecer e manter um programa formal de privacidade e uma estrutura de gerenciamento de riscos para controlar e gerenciar a proteção dos dados de escopo do cliente. </t>
  </si>
  <si>
    <t xml:space="preserve"> Uma organização deve ter um processo formal de documentação de incidentes que documenta as etapas adotadas no tratamento e na resolução do incidente. | Uma organização deve estabelecer um procedimento formal de comunicação, notificação e tratamento de incidentes de privacidade, integrado aos procedimentos de resposta e encaminhamento de incidentes de segurança da organização, a ser executado no caso de divulgação não autorizada ou violação dos dados do escopo.</t>
  </si>
  <si>
    <t xml:space="preserve">A ausência de um processo para definir e manter registros sobre o status e os detalhes de apoio relacionados a um incidente, juntamente com outras informações pertinentes, pode resultar em incapacidade por parte da organização de seguir políticas e procedimentos relativos ao seu programa de gerenciamento de incidentes. | A ausência de procedimentos de notificação de incidentes de privacidade e de um programa de gerenciamento de respostas pode ser uma violação contratual ou regulamentar e resultar em práticas de privacidade inadequadas, incluindo falta de conformidade com as leis de privacidade ou obrigações contratuais. </t>
  </si>
  <si>
    <t>Uma organização deve ter um programa formal e estabelecido de gerenciamento de incidentes, que inclua processos para relatar um evento disruptivo, as responsabilidades da equipe de resposta a incidentes, os procedimentos de encaminhamento, os processos de correção e os procedimentos periódicos de teste. | Uma organização deve ter um processo formal de documentação de incidentes que documente as etapas adotadas no tratamento e na resolução do incidente.</t>
  </si>
  <si>
    <t xml:space="preserve"> A ausência de uma política formal de gerenciamento de incidentes pode resultar em incapacidade de reagir e gerenciar incidentes de segurança da informação e de tecnologia da informação, levando a comprometimento dos dados do escopo, danos à reputação e perdas financeiras. | A ausência de um processo para definir e manter registros sobre o status e os detalhes de apoio relacionados a um incidente, juntamente com outras informações pertinentes, pode resultar em incapacidade por parte da organização de seguir políticas e procedimentos relativos ao seu programa de gerenciamento de incidentes.</t>
  </si>
  <si>
    <t xml:space="preserve"> Uma organização deve identificar os principais componentes do incidente, incluindo fontes de ataques e ativos que podem ser impactados, e tomar ações para erradicar as ameaças.</t>
  </si>
  <si>
    <t>A ausência de um processo implementado para erradicar possíveis ameaças de maneira priorizada e de confirmação da eficácia do processo pode resultar em incapacidade por parte da organização de resolver incidentes de segurança e tecnologia da informação.</t>
  </si>
  <si>
    <t>Uma organização deve ter um processo formal para conter um incidente e evitar danos adicionais aos ativos e recursos da organização.</t>
  </si>
  <si>
    <t>A ausência de um processo formal de contenção de incidentes pode resultar em incapacidade por parte da organização em gerenciar incidentes.</t>
  </si>
  <si>
    <t>Uma organização deve ter um processo formal para manter o backup e a recuperação de sistemas críticos, a restauração desses backups e um processo de confirmação, garantindo que estejam funcionando corretamente após a restauração.</t>
  </si>
  <si>
    <t>A ausência de procedimentos de backup pode resultar em incapacidade por parte de uma organização em proteger a integridade e disponibilidade dos dados do escopo.</t>
  </si>
  <si>
    <t xml:space="preserve"> Uma organização deve garantir recursos e ferramentas adequados para apoiar o gerenciamento de incidentes.</t>
  </si>
  <si>
    <t>A ausência de recursos e ferramentas necessários para apoiar o gerenciamento de incidentes pode resultar em incapacidade de reagir e gerenciar incidentes de segurança e tecnologia da informação, resultando em comprometimento dos dados do escopo e em incapacidade de atender aos requisitos regulamentares e contratuais.</t>
  </si>
  <si>
    <t>Uma organização deve ter um programa formal e estabelecido de gerenciamento de incidentes, que inclua processos para relatar um evento disruptivo, as responsabilidades da equipe de resposta a incidentes, os procedimentos de encaminhamento, os processos de correção e os procedimentos periódicos de teste. | Uma organização deve estabelecer métodos e técnicas de detecção para alertar a organização sempre que ocorrerem incidentes.</t>
  </si>
  <si>
    <t xml:space="preserve"> A ausência de uma política formal de gerenciamento de incidentes pode resultar em incapacidade de reagir e gerenciar incidentes de segurança da informação e de tecnologia da informação, levando a comprometimento dos dados do escopo, danos à reputação e perdas financeiras. | A ausência de métodos e técnicas de detecção pode resultar em incapacidade por parte da organização de reconhecer e responder a um incidente de segurança e tecnologia da informação.</t>
  </si>
  <si>
    <t xml:space="preserve"> Uma organização deve estabelecer métodos e técnicas de detecção para alertar a organização sempre que ocorrerem incidentes.</t>
  </si>
  <si>
    <t>A ausência de métodos e técnicas de detecção pode resultar em incapacidade por parte da organização em reconhecer e responder a um incidente de segurança e tecnologia da informação.</t>
  </si>
  <si>
    <t xml:space="preserve"> Um prestador de serviços de nuvem (CSP) deve implementar um processo de monitoramento para garantir que práticas seguras de configuração e operação sejam aplicadas aos sistemas de host virtual e hypervisors.</t>
  </si>
  <si>
    <t>A ausência de linha de base e de monitoramento contínuo de sistemas de host virtual e hypervisors pode resultar em sistemas mal configurados que usam configurações de sistema vulneráveis.</t>
  </si>
  <si>
    <t>As organizações devem incorporar considerações de resiliência de negócios ao projeto geral de seu modelo de negócios para reduzir o risco de interrupções no serviço e os impactos delas na cadeia de suprimentos. Isso deve incluir uma abordagem orientada ao processo em toda a empresa que considere estratégias de tecnologia, operações de negócios, testes e comunicação críticas para o planejamento de resiliência de negócios de todo o negócio, a qual deve ser formalmente documentada e aprovada pela alta administração.</t>
  </si>
  <si>
    <t>Uma organização deve criar e manter uma política, função e processos detalhados de governança de resiliência de negócios que documentem as expectativas gerais do programa, como o programa deve ser executado e definam a responsabilidade em relação a cada elemento do programa.</t>
  </si>
  <si>
    <t>A ausência de uma política de governança de resiliência de negócios para orientar o programa de gerenciamento de riscos pode resultar em falta de direção clara e envolvimento da alta administração para garantir a prontidão para lidar com interrupções de serviço e com o impacto nos produtos e serviços fornecidos pela organização.</t>
  </si>
  <si>
    <t xml:space="preserve"> Uma organização deve realizar uma avaliação para priorizar todos os ativos e atividades de negócios, incluindo suas interdependências, como parte de uma análise do fluxo de trabalho. Essa avaliação também deve avaliar o impacto potencial de interrupções nos negócios resultantes de eventos não controlados e inespecíficos nas funções e atividades de negócios da organização.</t>
  </si>
  <si>
    <t>A ausência de uma análise de impacto nos negócios pode resultar em falta de priorização de ativos e atividades de negócios, o que pode, por sua vez, impedir que os ativos e atividades necessários sejam preparados para responder a uma interrupção nos negócios que afeta a disponibilidade contínua de produtos e serviços críticos.</t>
  </si>
  <si>
    <t>Uma organização deve criar e manter uma avaliação detalhada dos riscos de negócios que identifique e analise a probabilidade e o impacto de incidentes disruptivos na organização e em seus clientes.</t>
  </si>
  <si>
    <t xml:space="preserve"> A ausência de um programa de avaliação de riscos pode resultar em ameaças não identificadas e tratamentos que resultam em interrupção dos negócios.</t>
  </si>
  <si>
    <t>Uma organização deve criar planos de recuperação de negócios que efetivamente orientem a recuperação das atividades críticas de negócios identificadas na BIA.</t>
  </si>
  <si>
    <t xml:space="preserve"> A ausência de planos formais de recuperação de negócios pode resultar em atividades críticas de negócios não serem recuperáveis dentro dos prazos necessários.</t>
  </si>
  <si>
    <t xml:space="preserve"> Uma organização deve realizar exercícios completos que validem a eficácia dos procedimentos e recursos de continuidade de negócios e recuperação de desastres, a prontidão de seu pessoal para executar as ações necessárias e a viabilidade dos mecanismos e procedimentos de comunicação relacionados.</t>
  </si>
  <si>
    <t>A ausência de exercícios e testes pode resultar em pessoas despreparadas, atrasos imprevistos no cumprimento dos objetivos de recuperação e/ou lacunas não identificadas no programa.</t>
  </si>
  <si>
    <t>As organizações devem incorporar considerações de resiliência de negócios ao projeto geral de seu modelo de negócios para reduzir o risco de interrupções no serviço e os impactos delas na cadeia de suprimentos. Isso deve incluir uma abordagem orientada ao processo em toda a empresa que considere estratégias de tecnologia, operações de negócios, testes e comunicação críticas para o planejamento de resiliência de negócios de todo o negócio, a qual deve ser formalmente documentada e aprovada pela alta administração. | As organizações devem incorporar considerações de resiliência de negócios ao projeto geral de seu modelo de negócios para reduzir o risco de interrupções no serviço e os impactos delas na cadeia de suprimentos. Isso deve incluir uma abordagem orientada ao processo em toda a empresa que considere estratégias de tecnologia, operações de negócios, testes e comunicação críticas para o planejamento de resiliência de negócios de todo o negócio, a qual deve ser formalmente documentada e aprovada pela alta administração.</t>
  </si>
  <si>
    <t>Uma organização deve criar e manter uma política, função e processos detalhados de governança de resiliência de negócios que documentem as expectativas gerais do programa, como ele deve ser executado e definam a responsabilidade em relação a cada elemento do programa. | Uma organização deve realizar exercícios completos que validem a eficácia dos procedimentos e recursos de continuidade de negócios e recuperação de desastres, a prontidão de seu pessoal para executar as ações necessárias e a viabilidade dos mecanismos e procedimentos de comunicação relacionados.</t>
  </si>
  <si>
    <t>A ausência de uma política de governança de resiliência de negócios para orientar o programa de gerenciamento de riscos pode resultar em falta de direção clara e envolvimento da alta administração para garantir a prontidão para lidar com interrupções de serviço e com o impacto nos produtos e serviços fornecidos pela organização. | A ausência de exercícios e testes pode resultar em pessoas despreparadas, atrasos imprevistos no cumprimento dos objetivos de recuperação e/ou lacunas não identificadas no programa.</t>
  </si>
  <si>
    <t xml:space="preserve"> Uma organização deve criar e manter planos para surtos de doenças infecciosas que considerem os surtos que afetam partes internas, terceiros e clientes.</t>
  </si>
  <si>
    <t>A ausência de planos formais de recuperação de negócios pode resultar em atividades críticas de negócios não serem recuperáveis dentro dos prazos necessários.</t>
  </si>
  <si>
    <t xml:space="preserve"> Uma organização deve ter sistemas, aplicativos e dados disponíveis no caso de um incidente que comprometa suas operações de tecnologia da informação de produção. Backups ou replicações de dados do escopo devem estar disponíveis para atender aos objetivos de ponto de recuperação (RPO) e objetivos do tempo de recuperação (RTO) necessários.</t>
  </si>
  <si>
    <t>A ausência de processos e recursos para a restauração de dados do escopo e de software pode resultar em perda da capacidade de retomar as operações e o fornecimento de serviços em caso de corrupção ou perda da fonte de dados primária.</t>
  </si>
  <si>
    <t>Uma organização deve realizar exercícios completos que validem a eficácia dos procedimentos e recursos de continuidade de negócios e recuperação de desastres, a prontidão de seu pessoal para executar as ações necessárias e a viabilidade dos mecanismos e procedimentos de comunicação relacionados.</t>
  </si>
  <si>
    <t>Uma organização deve ter sistemas, aplicativos e dados disponíveis no caso de um incidente que comprometa suas operações de tecnologia da informação de produção. Backups ou replicações de dados do escopo devem estar disponíveis para atender aos objetivos de ponto de recuperação (RPO) e objetivos do tempo de recuperação (RTO) necessários.</t>
  </si>
  <si>
    <t>As organizações devem definir a organização responsável pela conformidade regulamentar, incluindo relatórios e encaminhamento para a alta administração ou o conselho de administração, conforme apropriado. As organizações devem implementar procedimentos que atendam à conformidade com suas obrigações regulamentares, legais e/ou contratuais relacionadas à governança corporativa, ética e práticas comerciais, marketing e práticas de vendas e requisitos de conformidade operacional com base nos produtos e serviços que estão sendo vendidos.</t>
  </si>
  <si>
    <t>Uma organização deve estabelecer um processo formal para monitorar a conformidade com questões regulamentares, registrar e relatar problemas de conformidade e implementar programas ou processos para cumprir essas obrigações. Por meio de um departamento de auditoria interna, gerenciamento de riscos ou conformidade ou entidade similar de supervisão de gerenciamento com a responsabilidade de definir funções de gerenciamento de conformidade, incluindo a avaliação, a identificação e o rastreamento de resolução de problemas regulamentares pendentes.</t>
  </si>
  <si>
    <t>A ausência de uma organização responsável pelas questões de conformidade aplicáveis à organização pode resultar em a organização ficar fora de conformidade com os requisitos regulamentares e/ou contratuais.</t>
  </si>
  <si>
    <t>A organização deve garantir que um processo de gerenciamento de mudanças regulamentares seja implementado para monitorar, identificar, avaliar e implementar mudanças (por exemplo, mudanças ambientais, regulamentares e tecnológicas) que possam afetar significativamente o risco de reputação e a conformidade com suas obrigações regulamentares, legais ou contratuais.</t>
  </si>
  <si>
    <t>A ausência de um processo para rastrear requisitos regulamentares e outros requisitos de conformidade, que são usados conforme aplicáveis para desenvolver controles internos, pode resultar em identificação inadequada de requisitos e/ou falta de conformidade.</t>
  </si>
  <si>
    <t xml:space="preserve"> O programa de gerenciamento de riscos de uma organização deve incluir um programa formal de conformidade e ética, que garanta os requisitos de ética profissional e práticas comerciais de uma organização, com base nos valores e normas de conduta da empresa e em suas obrigações de conformidade.</t>
  </si>
  <si>
    <t>A ausência de um programa de conformidade pode resultar em incapacidade por parte da organização de aderir às práticas profissionais e éticas de negócios ou às obrigações exigidas de conformidade ou governança corporativa.</t>
  </si>
  <si>
    <t>O programa de gerenciamento de riscos de uma organização deve incluir um programa formal de conformidade e ética, que garanta os requisitos de ética profissional e práticas comerciais de uma organização, com base nos valores e normas de conduta da empresa e em suas obrigações de conformidade.</t>
  </si>
  <si>
    <t>As organizações devem definir a organização responsável pela conformidade regulamentar, incluindo relatórios e encaminhamento para a alta administração ou o conselho de administração, conforme apropriado. As organizações devem implementar procedimentos que atendam à conformidade com suas obrigações regulamentares, legais e/ou contratuais relacionadas à governança corporativa, ética e práticas comerciais, marketing e práticas de vendas e requisitos de conformidade operacional com base nos produtos e serviços que estão sendo vendidos. | As organizações devem definir a organização responsável pela conformidade regulamentar, incluindo relatórios e encaminhamento para a alta administração ou o conselho de administração, conforme apropriado. As organizações devem implementar procedimentos que atendam à conformidade com suas obrigações regulamentares, legais e/ou contratuais relacionadas à governança corporativa, ética e práticas comerciais, marketing e práticas de vendas e requisitos de conformidade operacional com base nos produtos e serviços que estão sendo vendidos.</t>
  </si>
  <si>
    <t>Uma organização deve estabelecer um processo formal para monitorar a conformidade com questões regulamentares, registrar e relatar problemas de conformidade e implementar programas ou processos para cumprir essas obrigações. Por meio de um departamento de auditoria interna, gerenciamento de riscos ou conformidade ou entidade similar de supervisão de gerenciamento com a responsabilidade de definir funções de gerenciamento de conformidade, incluindo a avaliação, a identificação e o rastreamento de resolução de problemas regulamentares pendentes. | A organização deve garantir que um processo de gerenciamento de mudanças regulamentares seja implementado para monitorar, identificar, avaliar e implementar mudanças (por exemplo, mudanças ambientais, regulamentares e tecnológicas) que possam afetar significativamente o risco de reputação e a conformidade com suas obrigações regulamentares, legais ou contratuais.</t>
  </si>
  <si>
    <t>A ausência de uma organização responsável pelas questões de conformidade aplicáveis à organização pode resultar em a organização ficar fora de conformidade com os requisitos regulamentares e/ou contratuais. | A ausência de um processo para rastrear requisitos regulamentares e outros requisitos de conformidade, que são usados conforme aplicáveis para desenvolver controles internos, pode resultar em identificação inadequada de requisitos e/ou falta de conformidade.</t>
  </si>
  <si>
    <t>Uma organização que comercializa e vende bens e serviços aos consumidores, diretamente ou em nome de um cliente, deve ter procedimentos para garantir a conformidade com as leis e os regulamentos aplicáveis ou as obrigações contratuais.</t>
  </si>
  <si>
    <t>A ausência de um programa de conformidade focado na comercialização e venda de bens e serviços aos consumidores pode resultar em incapacidade por parte da organização de aderir às leis e aos regulamentos aplicáveis ou às obrigações contratuais.</t>
  </si>
  <si>
    <t xml:space="preserve"> Uma organização que comercializa e vende bens e serviços aos consumidores, diretamente ou em nome de um cliente, deve ter procedimentos para garantir a conformidade com as leis e os regulamentos aplicáveis ou as obrigações contratuais.</t>
  </si>
  <si>
    <t>As organizações devem implementar e manter um plano formal de governança de riscos e um processo contínuo de avaliação de riscos, o que permitirá à organização identificar, quantificar e priorizar os riscos com base nos níveis de aceitação de riscos relevantes para a organização. | As organizações devem definir a organização responsável pela conformidade regulamentar, incluindo relatórios e encaminhamento para a alta administração ou o conselho de administração, conforme apropriado. As organizações devem implementar procedimentos que atendam à conformidade com suas obrigações regulamentares, legais e/ou contratuais relacionadas à governança corporativa, ética e práticas comerciais, marketing e práticas de vendas e requisitos de conformidade operacional com base nos produtos e serviços que estão sendo vendidos.</t>
  </si>
  <si>
    <t>O programa de gerenciamento de riscos de uma organização deve incluir um programa formal e um conselho diretivo, que garantam a conformidade da organização com seus requisitos jurídicos, regulamentares e de normas aplicáveis. | Uma organização que comercializa e vende bens e serviços aos consumidores, diretamente ou em nome de um cliente, deve ter procedimentos para garantir a conformidade com as leis e os regulamentos aplicáveis ou as obrigações contratuais.</t>
  </si>
  <si>
    <t>A ausência de um programa formal e de um conselho diretivo responsável para atender à conformidade de uma organização com os requisitos jurídicos, regulamentares e de normas pode levar a uma violação da lei ou obrigação contratual ou ao risco de litígio para a organização. | A ausência de um programa de conformidade focado na comercialização e venda de bens e serviços aos consumidores pode resultar em incapacidade por parte da organização de aderir às leis e aos regulamentos aplicáveis ou às obrigações contratuais.</t>
  </si>
  <si>
    <t xml:space="preserve"> Uma organização deve gerenciar as portas abertas acessíveis pela Internet que não são especificamente necessárias para a funcionalidade comercial. </t>
  </si>
  <si>
    <t>A ausência de segurança de porta gerenciada corretamente pode resultar em incapacidade por parte da organização de proteger dados ou sistemas do escopo.</t>
  </si>
  <si>
    <t>Uma organização deve definir e documentar claramente as funções e responsabilidades de sua equipe de resposta a incidentes e garantir que o treinamento formal esteja implementado. A organização também deve fornecer recursos e ferramentas adequados para apoiar o gerenciamento de incidentes.</t>
  </si>
  <si>
    <t xml:space="preserve"> A ausência de funções e responsabilidades documentadas para a equipe de resposta a incidentes e de treinamento periódico sobre essas responsabilidades pode resultar em incapacidade de responder a incidentes de segurança da informação e de tecnologia da informação da maneira prescrita pela política.</t>
  </si>
  <si>
    <t xml:space="preserve">As organizações devem estabelecer e manter um programa formal de privacidade e uma estrutura de gerenciamento de riscos para controlar e gerenciar a proteção dos dados de escopo do cliente. </t>
  </si>
  <si>
    <t>Uma organização deve definir e manter processos para identificar a classificação de dados de privacidade, manter inventários de dados e documentar fluxos de dados do escopo.</t>
  </si>
  <si>
    <t>A ausência de classificação de dados, inventários de dados de privacidade e fluxos de dados de privacidade pode resultar em repositórios de dados de privacidade desprotegidos e não gerenciados que se tornam vulneráveis a uma violação ou não conformidade com as leis de privacidade aplicáveis.</t>
  </si>
  <si>
    <t xml:space="preserve">Uma organização deve garantir que documenta e mantém procedimentos adequados de governança ou gerenciamento de dados para a proteção de dados de privacidade do escopo do cliente com base em suas obrigações jurídicas, legais, regulamentares e contratuais. </t>
  </si>
  <si>
    <t>A ausência de procedimentos documentados de privacidade ou proteção de dados pode resultar em vulnerabilidade à violação de privacidade, risco de roubo de identidade ou divulgação não autorizada de dados pessoais.</t>
  </si>
  <si>
    <t xml:space="preserve">As organizações devem monitorar apropriadamente e registrar com segurança os eventos de segurança relevantes para fornecer alertas de atividades suspeitas e gerar provas. </t>
  </si>
  <si>
    <t>A organização deve implementar e manter normas de configuração de segurança do usuário final</t>
  </si>
  <si>
    <t xml:space="preserve">A ausência de normas de configuração de segurança de dispositivo do usuário final pode resultar em dispositivos inseguros que podem aumentar o risco de exposição ou comprometimento da organização. </t>
  </si>
  <si>
    <t>As organizações devem monitorar apropriadamente e registrar com segurança os eventos de segurança relevantes para fornecer alertas de atividades suspeitas e gerar provas.</t>
  </si>
  <si>
    <t>A ausência de normas de configuração de segurança de dispositivo do usuário final pode resultar em dispositivos inseguros que podem aumentar o risco de exposição ou comprometimento da organização.</t>
  </si>
  <si>
    <t>Uma organização deve garantir que as tentativas de logon sejam capturadas e armazenadas (centralmente ou distribuídas) para requisitos de prestação de contas e auditoria.</t>
  </si>
  <si>
    <t>As organizações devem tomar as medidas adequadas para impedir o acesso físico não autorizado, bem como danos acidentais e intencionais a instalações físicas, sistemas e informações da organização. As organizações também devem tomar as medidas apropriadas para se proteger contra falhas ou mau funcionamento ambientais e do sistema. | As organizações devem garantir o controle sobre o acesso aos dados do escopo, bem como a sistemas e instalações de processamento de informações. Esses controles devem se basear nos requisitos de segurança e de negócios e devem seguir as melhores práticas do setor e as políticas internas.</t>
  </si>
  <si>
    <t>Uma organização deve garantir que a proteção do ambiente seguro do espaço de trabalho faça parte dos programas de segurança física e gerenciamento de riscos. | Uma organização deve garantir que controles preventivos suficientes, como tempos limite de tela ou sessão, estejam em vigor para impedir o acesso não autorizado a sistemas sem supervisão.</t>
  </si>
  <si>
    <t xml:space="preserve"> A ausência de um programa de espaço de trabalho seguro pode resultar em a organização ser incapaz de identificar procedimentos apropriados para proteger o ambiente do espaço de trabalho. | A ausência de tempos limite de tela e/ou sessão pode resultar em acesso não autorizado a sistemas sem supervisão.</t>
  </si>
  <si>
    <t>Uma organização deve garantir a implementação de regras rígidas, verificando se cada serviço de rede permitido foi formalmente aprovado e autorizado.</t>
  </si>
  <si>
    <t xml:space="preserve"> A ausência de regras aprovadas de firewall pode resultar em perda de confidencialidade, integridade e disponibilidade de dados do escopo por meio de acesso não autorizado a recursos de computação de rede e dados do escopo.</t>
  </si>
  <si>
    <t xml:space="preserve"> Uma organização deve garantir que o registro e o monitoramento apropriados sejam aplicados para permitir o registro de ações relevantes.</t>
  </si>
  <si>
    <t>A ausência de log de rede pode resultar em incapacidade por parte da organização em detectar ações não autorizadas na própria rede.</t>
  </si>
  <si>
    <t>As organizações devem garantir o controle sobre o acesso aos dados do escopo, bem como a sistemas e instalações de processamento de informações. Esses controles devem se basear nos requisitos de segurança e de negócios e devem seguir as melhores práticas do setor e as políticas internas. | As organizações devem garantir o controle sobre o acesso aos dados do escopo, bem como a sistemas e instalações de processamento de informações. Esses controles devem se basear nos requisitos de segurança e de negócios e devem seguir as melhores práticas do setor e as políticas internas.</t>
  </si>
  <si>
    <t xml:space="preserve"> Uma organização deve garantir que um procedimento formal de registro e aprovação de usuários, o qual os funcionários devem cumprir de forma consistente, esteja em vigor para conceder acesso a todos os sistemas com base nos princípios de menor privilégio. | Uma organização deve implementar medidas restritivas para acesso remoto e utilizar autenticação multifator para fornecer um nível adicional de segurança para a equipe e terceiros que têm acesso remoto aos sistemas.</t>
  </si>
  <si>
    <t>A ausência de uma política ou de um processo que descreva um procedimento formal de registro e aprovação de usuário para concessão de acesso a todos os sistemas com base nos princípios de menor privilégio pode resultar em integrantes obterem acesso a sistemas ou dados desnecessários para sua função ou cargo. | A ausência de autenticação multifator para acesso remoto pode resultar em acesso não autorizado.</t>
  </si>
  <si>
    <t xml:space="preserve"> Uma organização deve garantir que os sistemas de IDS/IPS tenham sido implantados, que os alertas contenham informações suficientes para avaliar um possível incidente e que eles gerem alertas ativos.</t>
  </si>
  <si>
    <t xml:space="preserve"> Uma organização deve ter todas as redes sem fio e dispositivos de rede associados rastreados, gerenciados e controlados para proteger contra ameaças e manter a segurança dos sistemas e aplicativos que usam a rede.</t>
  </si>
  <si>
    <t>A ausência de controles para impedir o acesso a dados do escopo por meio de redes sem fio não autorizadas aumenta a probabilidade de acesso não autorizado e de perda de confidencialidade, integridade e disponibilidade dos dados do escopo.</t>
  </si>
  <si>
    <t xml:space="preserve"> Uma organização deve garantir que a criptografia sem fio para redes sem fio autorizadas seja implementada para proteger contra ameaças e manter a segurança dos sistemas e aplicativos que usam a rede.</t>
  </si>
  <si>
    <t>A ausência de criptografia de rede sem fio pode resultar em perda de confidencialidade, integridade e disponibilidade de dados do escopo por meio de acesso não autorizado.</t>
  </si>
  <si>
    <t xml:space="preserve"> Uma organização deve garantir que o monitoramento de rede seja realizado para detectar e responder a eventos anômalos.</t>
  </si>
  <si>
    <t>A ausência de monitoramento de rede pode resultar em instâncias de acesso não autorizado ou perda de serviços, resultando em perda de confidencialidade, integridade e disponibilidade dos dados no escopo.</t>
  </si>
  <si>
    <t>Uma organização deve executar testes de penetração de aplicativos ou hacking ético de aplicativos próprios voltados para a Web. As normas do setor, como OWASP, devem ser utilizadas como base para detectar vulnerabilidades nos aplicativos e medir a eficácia dos controles de segurança de aplicativos em vigor.</t>
  </si>
  <si>
    <t xml:space="preserve"> A ausência de testes de penetração de aplicativos ou hacking ético de aplicativos próprios voltados para a Web pode resultar em vulnerabilidades não detectadas e/ou em gerenciamento inadequado de vulnerabilidades.</t>
  </si>
  <si>
    <t>As organizações devem manter procedimentos operacionais documentados para garantir o gerenciamento, a operação, a integridade e a segurança eficazes de seus sistemas e dados de informação. | As organizações devem manter procedimentos operacionais documentados e controles tecnológicos para garantir o gerenciamento, a operação, a integridade, a segurança e a disponibilidade eficazes de sua rede. Além disso, as organizações devem manter um diagrama de rede atualizado, incluindo todas as interfaces de dados para transmissões de dados seguras associadas aos dados do cliente.</t>
  </si>
  <si>
    <t xml:space="preserve"> Uma organização deve garantir que seus sites incorporem medidas de segurança, incluindo autenticação na Web, gerenciamento de sessões e controle de acesso, e que sejam protegidos. | Uma organização deve ter um processo implementado para garantir que todos os sistemas e redes estejam protegidos contra ataques de DoS.</t>
  </si>
  <si>
    <t>A ausência de procedimentos formais que garantam que as medidas de segurança apropriadas foram implementadas nos sites e que a arquitetura do site foi construída de maneira segura aumenta a probabilidade de acesso não autorizado, o que pode causar perda de confidencialidade, integridade e disponibilidade dos dados do escopo. | A ausência de um processo documentado que garanta a proteção contra DoS pode resultar em incapacidade por parte da organização de cumprir suas obrigações internas e externas de proteção à disponibilidade de dados do escopo.</t>
  </si>
  <si>
    <t>As organizações devem estabelecer e manter um programa formal de privacidade e uma estrutura de gerenciamento de riscos para controlar e gerenciar a proteção dos dados de escopo do cliente.</t>
  </si>
  <si>
    <t xml:space="preserve"> Uma organização deve ter processos em vigor para desenvolver, implementar e manter um treinamento de conscientização em privacidade para seus integrantes, garantindo o entendimento dos principais requisitos e obrigações de privacidade das informações para manter a privacidade dos dados do escopo.</t>
  </si>
  <si>
    <t>A ausência de treinamento de conscientização em privacidade pode resultar em entendimento ruim dos riscos inerentes de não proteger os dados, resultando na implementação deficiente de controles projetados para proteger dados pessoais.</t>
  </si>
  <si>
    <t>Uma organização deve definir e manter disposições contratuais padrão e processos de governança para garantir que os dados do escopo sejam protegidos e que as obrigações de privacidade sejam estendidas a quarteirizados (por exemplo, subcontratados, fornecedores, subprocessadores) que tenham acesso, processem ou retenham os dados do escopo.</t>
  </si>
  <si>
    <t xml:space="preserve">A ausência de contratos de privacidade e processos de governança com terceiros quando os dados são compartilhados pode resultar em mal-entendidos quanto à proteção, divulgação e conformidade, bem como em perda de condição legal, no caso de divulgação ou violação. </t>
  </si>
  <si>
    <t xml:space="preserve">A organização deve definir e documentar contratos ou procedimentos operacionais entre terceirizados e terceiros que definam as práticas autorizadas de coleta, uso e consentimento de dados do escopo, consistentes com a jurisdição de privacidade aplicável e as políticas e os avisos de privacidade da organização. </t>
  </si>
  <si>
    <t>A ausência de contratos, avisos ou procedimentos operacionais documentados que definam os mecanismos autorizados de coleta, uso e consentimento de dados pode ser uma violação contratual ou regulamentar e resultar em práticas inadequadas de privacidade, aumentando o risco de divulgação não autorizada de dados.</t>
  </si>
  <si>
    <t>A organização deve definir e manter processos para monitorar e implementar autorizações jurídicas necessárias, mecanismos de aplicação e tratamento de reclamações ou disputas pelo direito de regresso de indivíduos.</t>
  </si>
  <si>
    <t xml:space="preserve">A ausência de procedimentos de aplicação ou monitoramento para manter as autorizações jurídicas e abordar o direito de regresso de indivíduos pode resultar em violação da lei ou de obrigação contratual ou em risco de litígio para a organização. </t>
  </si>
  <si>
    <t xml:space="preserve">As organizações devem estabelecer e manter um programa formal de privacidade e uma estrutura de gerenciamento de riscos para controlar e gerenciar a proteção dos dados de escopo do cliente. | As organizações devem estabelecer e manter um programa formal de privacidade e uma estrutura de gerenciamento de riscos para controlar e gerenciar a proteção dos dados de escopo do cliente. </t>
  </si>
  <si>
    <t>Uma organização deve definir e manter processos para identificar a classificação de dados de privacidade, manter inventários de dados e documentar fluxos de dados do escopo. | Uma organização deve estabelecer um procedimento formal de comunicação, notificação e tratamento de incidentes de privacidade, integrado aos procedimentos de resposta e encaminhamento de incidentes de segurança da organização, a ser executado no caso de divulgação não autorizada ou violação dos dados do escopo.</t>
  </si>
  <si>
    <t xml:space="preserve">A ausência de classificação de dados, inventários de dados de privacidade e fluxos de dados de privacidade pode resultar em repositórios de dados de privacidade desprotegidos e não gerenciados que se tornam vulneráveis a uma violação ou não conformidade com as leis de privacidade aplicáveis. | A ausência de procedimentos de notificação de incidentes de privacidade e de um programa de gerenciamento de respostas pode ser uma violação contratual ou regulamentar e resultar em práticas de privacidade inadequadas, incluindo falta de conformidade com as leis de privacidade ou obrigações contratuais. </t>
  </si>
  <si>
    <t>Uma organização deve estabelecer um procedimento formal de comunicação, notificação e tratamento de incidentes de privacidade, integrado aos procedimentos de resposta e encaminhamento de incidentes de segurança da organização, a ser executado no caso de divulgação não autorizada ou violação dos dados do escopo.</t>
  </si>
  <si>
    <t xml:space="preserve">A ausência de procedimentos de notificação de incidentes de privacidade e de um programa de gerenciamento de respostas pode ser uma violação contratual ou regulamentar e resultar em práticas de privacidade inadequadas, incluindo falta de conformidade com as leis de privacidade ou obrigações contratuais. </t>
  </si>
  <si>
    <t>A organização deve desenvolver e manter um processo de avaliação de riscos ou impactos na privacidade para atender às suas obrigações de privacidade devido a alterações no ambiente interno ou externo.</t>
  </si>
  <si>
    <t>A ausência de um processo de avaliação de riscos ou impactos na privacidade pode resultar em violação de contrato, lei de privacidade ou política de privacidade/obrigações de aviso, aumentando assim o risco de não conformidade.</t>
  </si>
  <si>
    <t>Uma organização com um ou mais sites voltados para a Internet, aplicativos móveis ou outros serviços digitais que fornecem acesso aos dados do escopo deve ter um aviso de privacidade voltado ao público e facilmente acessível a todos os usuários, que inclua mecanismos para autorizar ou obter consentimento para coleta, uso e compartilhamento de dados pessoais.</t>
  </si>
  <si>
    <t>A ausência de um aviso de privacidade online limita a conscientização dos usuários sobre como a organização coleta, usa e compartilha dados pessoais sobre eles, criando o risco de insatisfação do cliente, e pode ser uma violação contratual ou regulamentar.</t>
  </si>
  <si>
    <t xml:space="preserve">Uma organização deve definir, documentar, comunicar e atribuir responsabilidade por seu programa de privacidade ou função de proteção de dados. </t>
  </si>
  <si>
    <t>A ausência de um programa de função de proteção de dados ou privacidade dentro de uma organização pode aumentar o risco de problemas de conformidade com a privacidade e de proteção deficiente de dados pessoais que podem resultar em divulgações não autorizadas, uso indevido de dados pessoais e violações.</t>
  </si>
  <si>
    <t xml:space="preserve">A ausência de um aviso de privacidade online limita a conscientização dos usuários sobre como a organização coleta, usa e compartilha dados pessoais sobre eles, criando o risco de insatisfação do cliente, e pode ser uma violação contratual ou regulamentar. </t>
  </si>
  <si>
    <t>A organização deve definir e documentar contratos ou procedimentos operacionais entre terceirizados e terceiros que definam as práticas autorizadas de coleta, uso e consentimento de dados do escopo, consistentes com a jurisdição de privacidade aplicável e as políticas e os avisos de privacidade da organização.</t>
  </si>
  <si>
    <t>Uma organização deve garantir que documenta e mantém procedimentos adequados de governança ou gerenciamento de dados para a proteção de dados de privacidade do escopo do cliente com base em suas obrigações jurídicas, legais, regulamentares e contratuais. | A organização deve definir e manter processos para monitorar e implementar autorizações jurídicas necessárias, mecanismos de aplicação e tratamento de reclamações ou disputas pelo direito de regresso de indivíduos.</t>
  </si>
  <si>
    <t xml:space="preserve">A ausência de procedimentos documentados de privacidade ou proteção de dados pode resultar em vulnerabilidade à violação de privacidade, risco de roubo de identidade ou divulgação não autorizada de dados pessoais. | A ausência de procedimentos de aplicação ou monitoramento para manter as autorizações jurídicas e abordar o direito de regresso de indivíduos pode resultar em violação da lei ou de obrigação contratual ou em risco de litígio para a organização. </t>
  </si>
  <si>
    <t>Uma organização deve garantir que documenta e mantém procedimentos adequados de governança ou gerenciamento de dados para a proteção de dados de privacidade do escopo do cliente com base em suas obrigações jurídicas, legais, regulamentares e contratuais.</t>
  </si>
  <si>
    <t xml:space="preserve">A organização deve definir e documentar contratos ou procedimentos operacionais entre terceirizados e terceiros que definam as práticas autorizadas de coleta, uso e consentimento de dados do escopo, consistentes com a jurisdição de privacidade aplicável e as políticas e os avisos de privacidade da organização. | Uma organização deve garantir que documenta e mantém procedimentos adequados de governança ou gerenciamento de dados para a proteção de dados de privacidade do escopo do cliente com base em suas obrigações jurídicas, legais, regulamentares e contratuais. </t>
  </si>
  <si>
    <t>A ausência de contratos, avisos ou procedimentos operacionais documentados que definam os mecanismos autorizados de coleta, uso e consentimento de dados pode ser uma violação contratual ou regulamentar e resultar em práticas inadequadas de privacidade, aumentando o risco de divulgação não autorizada de dados. | A ausência de procedimentos documentados de privacidade ou proteção de dados pode resultar em vulnerabilidade à violação de privacidade, risco de roubo de identidade ou divulgação não autorizada de dados pessoais.</t>
  </si>
  <si>
    <t xml:space="preserve">As organizações devem incorporar considerações de resiliência de negócios ao projeto geral de seu modelo de negócios para reduzir o risco de interrupções no serviço e os impactos delas na cadeia de suprimentos. Isso deve incluir uma abordagem orientada ao processo em toda a empresa que considere estratégias de tecnologia, operações de negócios, testes e comunicação críticas para o planejamento de resiliência de negócios de todo o negócio, a qual deve ser formalmente documentada e aprovada pela alta administração. | As organizações devem estabelecer e manter um programa formal de privacidade e uma estrutura de gerenciamento de riscos para controlar e gerenciar a proteção dos dados do escopo do cliente. </t>
  </si>
  <si>
    <t xml:space="preserve"> Uma organização deve realizar exercícios completos que validem a eficácia dos procedimentos e recursos de continuidade de negócios e recuperação de desastres, a prontidão de seu pessoal para executar as ações necessárias e a viabilidade dos mecanismos e procedimentos de comunicação relacionados. | Uma organização deve estabelecer um procedimento formal de comunicação, notificação e tratamento de incidentes de privacidade, integrado aos procedimentos de resposta e encaminhamento de incidentes de segurança da organização, a ser executado no caso de divulgação não autorizada ou violação dos dados do escopo.</t>
  </si>
  <si>
    <t xml:space="preserve">A ausência de exercícios e testes pode resultar em pessoas despreparadas, atrasos imprevistos no cumprimento dos objetivos de recuperação e/ou lacunas não identificadas no programa. | A ausência de procedimentos de notificação de incidentes de privacidade e de um programa de gerenciamento de respostas pode ser uma violação contratual ou regulamentar e resultar em práticas de privacidade inadequadas, incluindo falta de conformidade com as leis de privacidade ou obrigações contratuais. </t>
  </si>
  <si>
    <t>Uma organização deve definir, documentar, comunicar e atribuir responsabilidade por seu programa de privacidade ou função de proteção de dados. | Uma organização deve estabelecer um procedimento formal de comunicação, notificação e tratamento de incidentes de privacidade, integrado aos procedimentos de resposta e encaminhamento de incidentes de segurança da organização, a ser executado no caso de divulgação não autorizada ou violação dos dados do escopo.</t>
  </si>
  <si>
    <t xml:space="preserve">A ausência de um programa de função de proteção de dados ou privacidade dentro de uma organização pode aumentar o risco de problemas de conformidade com a privacidade e de proteção deficiente de dados pessoais que podem resultar em divulgações não autorizadas, uso indevido de dados pessoais e violações. | A ausência de procedimentos de notificação de incidentes de privacidade e de um programa de gerenciamento de respostas pode ser uma violação contratual ou regulamentar e resultar em práticas de privacidade inadequadas, incluindo não conformidade com as leis de privacidade ou obrigações contratuais. </t>
  </si>
  <si>
    <t xml:space="preserve">As organizações devem implementar e manter um plano formal de governança de riscos e um processo contínuo de avaliação de riscos, o que permitirá à organização identificar, quantificar e priorizar os riscos com base nos níveis de aceitação de riscos relevantes para a organização. | As organizações devem estabelecer e manter um programa formal de privacidade e uma estrutura de gerenciamento de riscos para controlar e gerenciar a proteção dos dados do escopo do cliente. </t>
  </si>
  <si>
    <t xml:space="preserve">A organização deve manter um programa formal de Third-Party Risk Management responsável pela supervisão da seleção e avaliação de riscos de seus fornecedores (por exemplo, subcontratados, prestadores de serviços, prestadores de serviços dependentes, subprocessadores). | Uma organização deve definir, documentar, comunicar e atribuir responsabilidade por seu programa de privacidade ou função de proteção de dados. </t>
  </si>
  <si>
    <t>A ausência de um programa formal de Third-Party Risk Management pode resultar em riscos não identificados e possíveis violações contratuais. | A ausência de um programa de função de proteção de dados ou privacidade dentro de uma organização pode aumentar o risco de problemas de conformidade com a privacidade e de proteção deficiente de dados pessoais que podem resultar em divulgações não autorizadas, uso indevido de dados pessoais e violações.</t>
  </si>
  <si>
    <t xml:space="preserve">As organizações devem definir a organização responsável pela conformidade regulamentar, incluindo relatórios e encaminhamento para a alta administração ou o conselho de administração, conforme apropriado. As organizações devem implementar procedimentos que atendam à conformidade com suas obrigações regulamentares, legais e/ou contratuais relacionadas à governança corporativa, ética e práticas comerciais, marketing e práticas de vendas e requisitos de conformidade operacional com base nos produtos e serviços que estão sendo vendidos. | As organizações devem estabelecer e manter um programa formal de privacidade e uma estrutura de gerenciamento de riscos para controlar e gerenciar a proteção dos dados de escopo do cliente. </t>
  </si>
  <si>
    <t xml:space="preserve">A organização deve garantir que um processo de gerenciamento de mudanças regulamentares seja implementado para monitorar, identificar, avaliar e implementar mudanças (por exemplo, mudanças ambientais, regulamentares e tecnológicas) que possam afetar significativamente o risco de reputação e a conformidade com suas obrigações regulamentares, legais ou contratuais. | Uma organização deve garantir que documenta e mantém procedimentos adequados de governança ou gerenciamento de dados para a proteção de dados de privacidade do escopo do cliente com base em suas obrigações jurídicas, legais, regulamentares e contratuais. </t>
  </si>
  <si>
    <t>A ausência de um processo para rastrear requisitos regulamentares e outros requisitos de conformidade, que são usados conforme aplicáveis para desenvolver controles internos, pode resultar em identificação inadequada de requisitos e/ou falta de conformidade. | A ausência de procedimentos documentados de privacidade ou proteção de dados pode resultar em vulnerabilidade à violação de privacidade, risco de roubo de identidade ou divulgação não autorizada de dados pessoais.</t>
  </si>
  <si>
    <t>A organização deve garantir que um processo de gerenciamento de mudanças regulamentares seja implementado para monitorar, identificar, avaliar e implementar mudanças (por exemplo, mudanças ambientais, regulamentares e tecnológicas) que possam afetar significativamente o risco de reputação e a conformidade com suas obrigações regulamentares, legais ou contratuais. | Uma organização deve estabelecer um procedimento formal de comunicação, notificação e tratamento de incidentes de privacidade, integrado aos procedimentos de resposta e encaminhamento de incidentes de segurança da organização, a ser executado no caso de divulgação não autorizada ou violação dos dados do escopo.</t>
  </si>
  <si>
    <t xml:space="preserve">A ausência de um processo para rastrear requisitos regulamentares e outros requisitos de conformidade, que são usados conforme aplicáveis para desenvolver controles internos, pode resultar em identificação inadequada de requisitos e/ou falta de conformidade. | A ausência de procedimentos de notificação de incidentes de privacidade e de um programa de gerenciamento de respostas pode ser uma violação contratual ou regulamentar e resultar em práticas de privacidade inadequadas, incluindo falta de conformidade com as leis de privacidade ou obrigações contratuais. </t>
  </si>
  <si>
    <t>Uma organização deve estabelecer um procedimento formal de comunicação, notificação e tratamento de incidentes de privacidade, integrado aos procedimentos de resposta e encaminhamento de incidentes de segurança da organização, a ser executado no caso de divulgação não autorizada ou violação dos dados do escopo. | A organização deve definir e manter processos para monitorar e implementar autorizações jurídicas necessárias, mecanismos de aplicação e tratamento de reclamações ou disputas pelo direito de regresso de indivíduos.</t>
  </si>
  <si>
    <t xml:space="preserve">A ausência de procedimentos de notificação de incidentes de privacidade e de um programa de gerenciamento de respostas pode ser uma violação contratual ou regulamentar e resultar em práticas de privacidade inadequadas, incluindo falta de conformidade com as leis de privacidade ou obrigações contratuais. | A ausência de procedimentos de aplicação ou monitoramento para manter as autorizações jurídicas e abordar o direito de regresso de indivíduos pode resultar em violação da lei ou de obrigação contratual ou em risco de litígio para a organização. </t>
  </si>
  <si>
    <t>A ausência de procedimentos de aplicação ou monitoramento para manter as autorizações jurídicas e abordar o direito de regresso de indivíduos pode resultar em violação da lei ou de obrigação contratual ou em risco de litígio para a organização.</t>
  </si>
  <si>
    <t xml:space="preserve">Uma organização deve definir e manter políticas e procedimentos para a implantação de controles para proteção contra malware. </t>
  </si>
  <si>
    <t xml:space="preserve"> A ausência de uma política e/ou procedimentos de proteção contra malware pode resultar em aumento na probabilidade de a organização ser suscetível à infecção por malware e vírus, causando interrupções nos negócios e exposição à vulnerabilidade, devido à falta de controles organizacionais.</t>
  </si>
  <si>
    <t>Uma organização deve definir e manter políticas e procedimentos para a implantação de controles para proteção contra malware.</t>
  </si>
  <si>
    <t>A ausência de uma política e/ou procedimentos de proteção contra malware pode resultar em aumento na probabilidade de a organização ser suscetível à infecção por malware e vírus, causando interrupções nos negócios e exposição à vulnerabilidade, devido à falta de controles organizacionais.</t>
  </si>
  <si>
    <t>As organizações devem garantir que as ameaças à segurança sejam gerenciadas pelo uso de ferramentas de verificação automatizadas e manuais. | As organizações devem garantir que as ameaças à segurança sejam gerenciadas pelo uso de ferramentas de verificação automatizadas e manuais.</t>
  </si>
  <si>
    <t xml:space="preserve"> Uma organização deve garantir que o software de proteção contra vírus seja implantado nos servidores de destino e que eles tenham as assinaturas mais recentes aplicadas. | Uma organização deve ter processos definidos para garantir que o software de proteção contra vírus seja implantado nas estações de trabalho que acessam sistemas-alvo e que as assinaturas mais recentes tenham sido aplicadas.</t>
  </si>
  <si>
    <t>A ausência de proteção antivírus pode resultar em a organização ficar mais suscetível a infecção por malware e vírus, causando interrupções nos negócios e exposição a vulnerabilidades. | A ausência de proteção antivírus pode resultar em a organização ficar mais suscetível a infecção por malware e vírus, causando interrupções nos negócios e exposição a vulnerabilidades.</t>
  </si>
  <si>
    <t>Uma organização deve ter políticas e procedimentos formais relacionados ao uso e a restrições de código móvel.</t>
  </si>
  <si>
    <t xml:space="preserve"> A ausência de políticas e procedimentos formais relacionados ao uso e a restrições de código móvel pode resultar em erros ou problemas relacionados à integridade, disponibilidade ou confidencialidade.</t>
  </si>
  <si>
    <t>Uma organização deve executar testes de penetração de aplicativos ou hacking ético de aplicativos próprios voltados para a Web. As normas do setor, como OWASP, devem ser utilizados como base para detectar vulnerabilidades nos aplicativos e medir a eficácia dos controles de segurança de aplicativos em vigor. | Uma organização deve garantir que os sistemas voltados externamente sejam verificados regularmente quanto à conformidade com as normas de segurança do setor e que quaisquer vulnerabilidades detectadas aplicáveis sejam corrigidas.</t>
  </si>
  <si>
    <t xml:space="preserve"> A ausência de testes de penetração de aplicativos ou hacking ético de aplicativos próprios voltados para a Web pode resultar em vulnerabilidades não detectadas e/ou em gerenciamento inadequado de vulnerabilidades. | A ausência de identificação e correção de vulnerabilidades pode aumentar a exposição ao risco e o potencial de ataque.</t>
  </si>
  <si>
    <t>A ausência de testes de penetração de aplicativos ou hacking ético de aplicativos próprios voltados para a Web pode resultar em vulnerabilidades não detectadas e/ou em gerenciamento inadequado de vulnerabilidades.</t>
  </si>
  <si>
    <t>Uma organização deve garantir que os sistemas voltados externamente sejam verificados regularmente quanto à conformidade com as normas de segurança do setor e que quaisquer vulnerabilidades detectadas aplicáveis sejam corrigidas.</t>
  </si>
  <si>
    <t>A ausência de identificação e correção de vulnerabilidades pode aumentar a exposição ao risco e o potencial de ataque.</t>
  </si>
  <si>
    <t>Uma organização deve definir e manter uma norma de configuração formal e documentada para criar e gerenciar sistemas-alvo, incluindo requisitos de proteção de acordo com as orientações externas do setor ou do fornecedor.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</si>
</sst>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Calibri"/>
      <family val="2"/>
      <scheme val="minor"/>
    </font>
    <font>
      <b/>
      <sz val="11"/>
      <color theme="0"/>
      <name val="Arial"/>
      <family val="2"/>
    </font>
    <font>
      <sz val="11"/>
      <color theme="1"/>
      <name val="Arial"/>
      <family val="2"/>
    </font>
    <font>
      <sz val="11"/>
      <color rgb="FF756762"/>
      <name val="Arial"/>
      <family val="2"/>
    </font>
    <font>
      <sz val="10"/>
      <name val="Arial"/>
      <family val="2"/>
    </font>
  </fonts>
  <fills count="4">
    <fill>
      <patternFill patternType="none"/>
    </fill>
    <fill>
      <patternFill patternType="gray125"/>
    </fill>
    <fill>
      <patternFill patternType="solid">
        <fgColor rgb="FF006680"/>
        <bgColor indexed="22"/>
      </patternFill>
    </fill>
    <fill>
      <patternFill patternType="solid">
        <fgColor rgb="FFA7A9AC"/>
        <bgColor indexed="64"/>
      </patternFill>
    </fill>
  </fills>
  <borders count="5">
    <border>
      <left/>
      <right/>
      <top/>
      <bottom/>
      <diagonal/>
    </border>
    <border>
      <left/>
      <right/>
      <top style="thin">
        <color auto="1"/>
      </top>
      <bottom style="thin">
        <color auto="1"/>
      </bottom>
      <diagonal/>
    </border>
    <border>
      <left style="thin">
        <color rgb="FFEDDFDA"/>
      </left>
      <right style="thin">
        <color rgb="FFEDDFDA"/>
      </right>
      <top style="thin">
        <color auto="1"/>
      </top>
      <bottom style="thin">
        <color auto="1"/>
      </bottom>
      <diagonal/>
    </border>
    <border>
      <left/>
      <right style="thin">
        <color rgb="FFEDDFDA"/>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1" fillId="0" borderId="0"/>
  </cellStyleXfs>
  <cellXfs count="18">
    <xf numFmtId="0" fontId="0" fillId="0" borderId="0" xfId="0"/>
    <xf numFmtId="0" fontId="2" fillId="2" borderId="4" xfId="0" applyFont="1" applyFill="1" applyBorder="1" applyAlignment="1">
      <alignment horizontal="center" vertical="top" wrapText="1"/>
    </xf>
    <xf numFmtId="0" fontId="3" fillId="0" borderId="0" xfId="0" applyFont="1" applyAlignment="1">
      <alignment wrapText="1"/>
    </xf>
    <xf numFmtId="0" fontId="3" fillId="0" borderId="4" xfId="0" applyFont="1" applyBorder="1" applyAlignment="1">
      <alignment horizontal="center" wrapText="1"/>
    </xf>
    <xf numFmtId="0" fontId="3" fillId="0" borderId="4" xfId="0" applyFont="1" applyBorder="1" applyAlignment="1">
      <alignment wrapText="1"/>
    </xf>
    <xf numFmtId="0" fontId="3" fillId="0" borderId="4" xfId="0" applyFont="1" applyBorder="1" applyAlignment="1">
      <alignment vertical="center" wrapText="1"/>
    </xf>
    <xf numFmtId="0" fontId="3" fillId="0" borderId="4" xfId="0" applyFont="1" applyBorder="1" applyAlignment="1">
      <alignment horizontal="left" vertical="center" wrapText="1"/>
    </xf>
    <xf numFmtId="0" fontId="3" fillId="0" borderId="0" xfId="0" applyFont="1" applyAlignment="1">
      <alignment horizontal="center" wrapText="1"/>
    </xf>
    <xf numFmtId="0" fontId="2" fillId="2" borderId="1" xfId="0" applyFont="1" applyFill="1" applyBorder="1" applyAlignment="1">
      <alignment horizontal="center" vertical="top" wrapText="1"/>
    </xf>
    <xf numFmtId="0" fontId="2" fillId="2" borderId="2" xfId="0" applyFont="1" applyFill="1" applyBorder="1" applyAlignment="1">
      <alignment horizontal="center" vertical="top" wrapText="1"/>
    </xf>
    <xf numFmtId="0" fontId="2" fillId="2" borderId="3" xfId="0" applyFont="1" applyFill="1" applyBorder="1" applyAlignment="1">
      <alignment horizontal="center" vertical="top" wrapText="1"/>
    </xf>
    <xf numFmtId="0" fontId="3" fillId="0" borderId="0" xfId="1" applyFont="1"/>
    <xf numFmtId="0" fontId="3" fillId="0" borderId="4" xfId="1" applyFont="1" applyBorder="1"/>
    <xf numFmtId="0" fontId="3" fillId="0" borderId="4" xfId="1" applyFont="1" applyBorder="1" applyAlignment="1">
      <alignment wrapText="1"/>
    </xf>
    <xf numFmtId="0" fontId="4" fillId="0" borderId="4" xfId="1" applyFont="1" applyBorder="1" applyAlignment="1">
      <alignment wrapText="1"/>
    </xf>
    <xf numFmtId="0" fontId="5" fillId="0" borderId="0" xfId="0" applyFont="1"/>
    <xf numFmtId="0" fontId="3" fillId="3" borderId="4" xfId="1" applyFont="1" applyFill="1" applyBorder="1" applyAlignment="1" applyProtection="1">
      <alignment wrapText="1"/>
      <protection locked="0"/>
    </xf>
    <xf numFmtId="0" fontId="4" fillId="0" borderId="4" xfId="1" applyFont="1" applyBorder="1"/>
  </cellXfs>
  <cellStyles count="2">
    <cellStyle name="Normal" xfId="0" builtinId="0"/>
    <cellStyle name="Normal 5" xfId="1" xr:uid="{00000000-0005-0000-0000-000001000000}"/>
  </cellStyles>
  <dxfs count="4">
    <dxf>
      <fill>
        <patternFill>
          <bgColor rgb="FFACCFD7"/>
        </patternFill>
      </fill>
    </dxf>
    <dxf>
      <fill>
        <patternFill patternType="solid">
          <fgColor auto="1"/>
          <bgColor rgb="FFF1CFBA"/>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mann2\AppData\Local\Microsoft\Windows\INetCache\Content.Outlook\641XPLME\SA_2020_SIG_Management_Tool_191205_FINAL.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pyright"/>
      <sheetName val="Support"/>
      <sheetName val="Instructions"/>
      <sheetName val="Dashboard"/>
      <sheetName val="Business Information"/>
      <sheetName val="Documentation"/>
      <sheetName val="A. Risk Management"/>
      <sheetName val="B. Security Policy"/>
      <sheetName val="C. Organizational Security"/>
      <sheetName val="D. Asset and Info Management"/>
      <sheetName val="E. Human Resource Security"/>
      <sheetName val="F. Physical and Environmental"/>
      <sheetName val="G. IT Operations Management"/>
      <sheetName val="H. Access Control"/>
      <sheetName val="I. Application Security"/>
      <sheetName val="J. Incident Event &amp; Comm Mgmt"/>
      <sheetName val="K. Business Resiliency"/>
      <sheetName val="L. Compliance"/>
      <sheetName val="M. End User Device Security"/>
      <sheetName val="N. Network Security"/>
      <sheetName val="P. Privacy"/>
      <sheetName val="T. Threat Management"/>
      <sheetName val="U. Server Security"/>
      <sheetName val="V. Cloud Hosting"/>
      <sheetName val="Z. Additional Questions"/>
      <sheetName val="SIG 2020"/>
      <sheetName val="Glossary"/>
      <sheetName val="Formula Notes"/>
      <sheetName val="Full"/>
      <sheetName val="Drops"/>
      <sheetName val="SMT Instructions"/>
      <sheetName val="SIG Creation"/>
      <sheetName val="Content Library"/>
      <sheetName val="Question Formulas"/>
      <sheetName val="SMT Drops"/>
      <sheetName val="SIG Management"/>
      <sheetName val="Response Management"/>
      <sheetName val="External Content Management"/>
      <sheetName val="Response Drop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3">
          <cell r="A3" t="str">
            <v>Yes</v>
          </cell>
          <cell r="B3">
            <v>1</v>
          </cell>
        </row>
        <row r="4">
          <cell r="A4" t="str">
            <v>No</v>
          </cell>
          <cell r="B4">
            <v>2</v>
          </cell>
        </row>
        <row r="5">
          <cell r="A5" t="str">
            <v>N/A</v>
          </cell>
          <cell r="B5">
            <v>3</v>
          </cell>
        </row>
        <row r="6">
          <cell r="B6">
            <v>4</v>
          </cell>
        </row>
        <row r="7">
          <cell r="B7">
            <v>5</v>
          </cell>
        </row>
        <row r="8">
          <cell r="B8" t="str">
            <v>N/A</v>
          </cell>
        </row>
      </sheetData>
      <sheetData sheetId="30"/>
      <sheetData sheetId="31"/>
      <sheetData sheetId="32"/>
      <sheetData sheetId="33">
        <row r="3">
          <cell r="G3" t="str">
            <v>A.1</v>
          </cell>
        </row>
        <row r="4">
          <cell r="G4" t="str">
            <v>A.1.1</v>
          </cell>
        </row>
        <row r="5">
          <cell r="G5" t="str">
            <v>A.1.2</v>
          </cell>
        </row>
        <row r="6">
          <cell r="G6" t="str">
            <v>A.1.3</v>
          </cell>
        </row>
        <row r="7">
          <cell r="G7" t="str">
            <v>A.1.4</v>
          </cell>
        </row>
        <row r="8">
          <cell r="G8" t="str">
            <v>A.1.5</v>
          </cell>
        </row>
        <row r="9">
          <cell r="G9" t="str">
            <v>A.1.6</v>
          </cell>
        </row>
        <row r="10">
          <cell r="G10" t="str">
            <v>A.1.7</v>
          </cell>
        </row>
        <row r="11">
          <cell r="G11" t="str">
            <v>A.1.8</v>
          </cell>
        </row>
        <row r="12">
          <cell r="G12" t="str">
            <v>A.2</v>
          </cell>
        </row>
        <row r="13">
          <cell r="G13" t="str">
            <v>A.2.1</v>
          </cell>
        </row>
        <row r="14">
          <cell r="G14" t="str">
            <v>A.2.2</v>
          </cell>
        </row>
        <row r="15">
          <cell r="G15" t="str">
            <v>A.2.3</v>
          </cell>
        </row>
        <row r="16">
          <cell r="G16" t="str">
            <v>A.2.4</v>
          </cell>
        </row>
        <row r="17">
          <cell r="G17" t="str">
            <v>A.2.5</v>
          </cell>
        </row>
        <row r="18">
          <cell r="G18" t="str">
            <v>A.3</v>
          </cell>
        </row>
        <row r="19">
          <cell r="G19" t="str">
            <v>A.3.1</v>
          </cell>
        </row>
        <row r="20">
          <cell r="G20" t="str">
            <v>A.3.2</v>
          </cell>
        </row>
        <row r="21">
          <cell r="G21" t="str">
            <v>A.3.3</v>
          </cell>
        </row>
        <row r="22">
          <cell r="G22" t="str">
            <v>A.3.4</v>
          </cell>
        </row>
        <row r="23">
          <cell r="G23" t="str">
            <v>A.3.5</v>
          </cell>
        </row>
        <row r="24">
          <cell r="G24" t="str">
            <v>A.3.6</v>
          </cell>
        </row>
        <row r="25">
          <cell r="G25" t="str">
            <v>A.4</v>
          </cell>
        </row>
        <row r="26">
          <cell r="G26" t="str">
            <v>A.4.1</v>
          </cell>
        </row>
        <row r="27">
          <cell r="G27" t="str">
            <v>A.4.2</v>
          </cell>
        </row>
        <row r="28">
          <cell r="G28" t="str">
            <v>A.4.3</v>
          </cell>
        </row>
        <row r="29">
          <cell r="G29" t="str">
            <v>A.4.4</v>
          </cell>
        </row>
        <row r="30">
          <cell r="G30" t="str">
            <v>A.5</v>
          </cell>
        </row>
        <row r="31">
          <cell r="G31" t="str">
            <v>A.5.1</v>
          </cell>
        </row>
        <row r="32">
          <cell r="G32" t="str">
            <v>A.5.2</v>
          </cell>
        </row>
        <row r="33">
          <cell r="G33" t="str">
            <v>A.5.3</v>
          </cell>
        </row>
        <row r="34">
          <cell r="G34" t="str">
            <v>A.5.4</v>
          </cell>
        </row>
        <row r="35">
          <cell r="G35" t="str">
            <v>A.5.5</v>
          </cell>
        </row>
        <row r="36">
          <cell r="G36" t="str">
            <v>A.5.6</v>
          </cell>
        </row>
        <row r="37">
          <cell r="G37" t="str">
            <v>A.5.7</v>
          </cell>
        </row>
        <row r="38">
          <cell r="G38" t="str">
            <v>A.6</v>
          </cell>
        </row>
        <row r="39">
          <cell r="G39" t="str">
            <v>A.6.1</v>
          </cell>
        </row>
        <row r="40">
          <cell r="G40" t="str">
            <v>A.6.1.1</v>
          </cell>
        </row>
        <row r="41">
          <cell r="G41" t="str">
            <v>A.6.1.2</v>
          </cell>
        </row>
        <row r="42">
          <cell r="G42" t="str">
            <v>A.6.1.3</v>
          </cell>
        </row>
        <row r="43">
          <cell r="G43" t="str">
            <v>A.6.1.4</v>
          </cell>
        </row>
        <row r="44">
          <cell r="G44" t="str">
            <v>A.6.1.5</v>
          </cell>
        </row>
        <row r="45">
          <cell r="G45" t="str">
            <v>A.6.1.6</v>
          </cell>
        </row>
        <row r="46">
          <cell r="G46" t="str">
            <v>A.6.1.7</v>
          </cell>
        </row>
        <row r="47">
          <cell r="G47" t="str">
            <v>A.6.1.8</v>
          </cell>
        </row>
        <row r="48">
          <cell r="G48" t="str">
            <v>A.6.1.8.1</v>
          </cell>
        </row>
        <row r="49">
          <cell r="G49" t="str">
            <v>A.6.1.8.2</v>
          </cell>
        </row>
        <row r="50">
          <cell r="G50" t="str">
            <v>A.6.1.8.3</v>
          </cell>
        </row>
        <row r="51">
          <cell r="G51" t="str">
            <v>A.6.1.9</v>
          </cell>
        </row>
        <row r="52">
          <cell r="G52" t="str">
            <v>A.6.1.10</v>
          </cell>
        </row>
        <row r="53">
          <cell r="G53" t="str">
            <v>A.6.1.11</v>
          </cell>
        </row>
        <row r="54">
          <cell r="G54" t="str">
            <v>A.6.1.12</v>
          </cell>
        </row>
        <row r="55">
          <cell r="G55" t="str">
            <v>A.6.1.13</v>
          </cell>
        </row>
        <row r="56">
          <cell r="G56" t="str">
            <v>A.6.1.14</v>
          </cell>
        </row>
        <row r="57">
          <cell r="G57" t="str">
            <v>A.6.1.15</v>
          </cell>
        </row>
        <row r="58">
          <cell r="G58" t="str">
            <v>A.6.1.15.1</v>
          </cell>
        </row>
        <row r="59">
          <cell r="G59" t="str">
            <v>A.6.1.15.2</v>
          </cell>
        </row>
        <row r="60">
          <cell r="G60" t="str">
            <v>A.6.1.15.3</v>
          </cell>
        </row>
        <row r="61">
          <cell r="G61" t="str">
            <v>A.6.1.15.4</v>
          </cell>
        </row>
        <row r="62">
          <cell r="G62" t="str">
            <v>A.6.1.15.5</v>
          </cell>
        </row>
        <row r="63">
          <cell r="G63" t="str">
            <v>A.6.1.15.6</v>
          </cell>
        </row>
        <row r="64">
          <cell r="G64" t="str">
            <v>A.6.1.15.7</v>
          </cell>
        </row>
        <row r="65">
          <cell r="G65" t="str">
            <v>A.6.1.15.7.1</v>
          </cell>
        </row>
        <row r="66">
          <cell r="G66" t="str">
            <v>A.6.1.15.7.2</v>
          </cell>
        </row>
        <row r="67">
          <cell r="G67" t="str">
            <v>A.6.2</v>
          </cell>
        </row>
        <row r="68">
          <cell r="G68" t="str">
            <v>A.6.2.1</v>
          </cell>
        </row>
        <row r="69">
          <cell r="G69" t="str">
            <v>A.6.2.2</v>
          </cell>
        </row>
        <row r="70">
          <cell r="G70" t="str">
            <v>A.6.2.3</v>
          </cell>
        </row>
        <row r="71">
          <cell r="G71" t="str">
            <v>A.6.2.4</v>
          </cell>
        </row>
        <row r="72">
          <cell r="G72" t="str">
            <v>A.6.2.5</v>
          </cell>
        </row>
        <row r="73">
          <cell r="G73" t="str">
            <v>A.6.2.6</v>
          </cell>
        </row>
        <row r="74">
          <cell r="G74" t="str">
            <v>A.6.2.7</v>
          </cell>
        </row>
        <row r="75">
          <cell r="G75" t="str">
            <v>A.6.2.8</v>
          </cell>
        </row>
        <row r="76">
          <cell r="G76" t="str">
            <v>A.6.2.9</v>
          </cell>
        </row>
        <row r="77">
          <cell r="G77" t="str">
            <v>A.6.2.10</v>
          </cell>
        </row>
        <row r="78">
          <cell r="G78" t="str">
            <v>A.6.2.11</v>
          </cell>
        </row>
        <row r="79">
          <cell r="G79" t="str">
            <v>A.6.2.12</v>
          </cell>
        </row>
        <row r="80">
          <cell r="G80" t="str">
            <v>A.6.2.13</v>
          </cell>
        </row>
        <row r="81">
          <cell r="G81" t="str">
            <v>A.6.2.14</v>
          </cell>
        </row>
        <row r="82">
          <cell r="G82" t="str">
            <v>A.6.3</v>
          </cell>
        </row>
        <row r="83">
          <cell r="G83" t="str">
            <v>A.6.3.1</v>
          </cell>
        </row>
        <row r="84">
          <cell r="G84" t="str">
            <v>A.6.3.2</v>
          </cell>
        </row>
        <row r="85">
          <cell r="G85" t="str">
            <v>A.6.3.2.1</v>
          </cell>
        </row>
        <row r="86">
          <cell r="G86" t="str">
            <v>A.6.3.3</v>
          </cell>
        </row>
        <row r="87">
          <cell r="G87" t="str">
            <v>A.6.3.4</v>
          </cell>
        </row>
        <row r="88">
          <cell r="G88" t="str">
            <v>A.6.3.4.1</v>
          </cell>
        </row>
        <row r="89">
          <cell r="G89" t="str">
            <v>A.6.3.4.2</v>
          </cell>
        </row>
        <row r="90">
          <cell r="G90" t="str">
            <v>A.6.3.4.3</v>
          </cell>
        </row>
        <row r="91">
          <cell r="G91" t="str">
            <v>B.1</v>
          </cell>
        </row>
        <row r="92">
          <cell r="G92" t="str">
            <v>B.1.1</v>
          </cell>
        </row>
        <row r="93">
          <cell r="G93" t="str">
            <v>B.1.2</v>
          </cell>
        </row>
        <row r="94">
          <cell r="G94" t="str">
            <v>B.1.3</v>
          </cell>
        </row>
        <row r="95">
          <cell r="G95" t="str">
            <v>B.1.4</v>
          </cell>
        </row>
        <row r="96">
          <cell r="G96" t="str">
            <v>B.1.5</v>
          </cell>
        </row>
        <row r="97">
          <cell r="G97" t="str">
            <v>B.1.5.1</v>
          </cell>
        </row>
        <row r="98">
          <cell r="G98" t="str">
            <v>B.1.6</v>
          </cell>
        </row>
        <row r="99">
          <cell r="G99" t="str">
            <v>C.1</v>
          </cell>
        </row>
        <row r="100">
          <cell r="G100" t="str">
            <v>C.1.7</v>
          </cell>
        </row>
        <row r="101">
          <cell r="G101" t="str">
            <v>C.1.8</v>
          </cell>
        </row>
        <row r="102">
          <cell r="G102" t="str">
            <v>C.2</v>
          </cell>
        </row>
        <row r="103">
          <cell r="G103" t="str">
            <v>C.2.1</v>
          </cell>
        </row>
        <row r="104">
          <cell r="G104" t="str">
            <v>C.2.2</v>
          </cell>
        </row>
        <row r="105">
          <cell r="G105" t="str">
            <v>C.2.3</v>
          </cell>
        </row>
        <row r="106">
          <cell r="G106" t="str">
            <v>C.3</v>
          </cell>
        </row>
        <row r="107">
          <cell r="G107" t="str">
            <v>C.3.1</v>
          </cell>
        </row>
        <row r="108">
          <cell r="G108" t="str">
            <v>C.4</v>
          </cell>
        </row>
        <row r="109">
          <cell r="G109" t="str">
            <v>C.4.1</v>
          </cell>
        </row>
        <row r="110">
          <cell r="G110" t="str">
            <v>C.4.2</v>
          </cell>
        </row>
        <row r="111">
          <cell r="G111" t="str">
            <v>C.4.3</v>
          </cell>
        </row>
        <row r="112">
          <cell r="G112" t="str">
            <v>C.4.4</v>
          </cell>
        </row>
        <row r="113">
          <cell r="G113" t="str">
            <v>C.4.5</v>
          </cell>
        </row>
        <row r="114">
          <cell r="G114" t="str">
            <v>C.4.6</v>
          </cell>
        </row>
        <row r="115">
          <cell r="G115" t="str">
            <v>C.5</v>
          </cell>
        </row>
        <row r="116">
          <cell r="G116" t="str">
            <v>C.5.1</v>
          </cell>
        </row>
        <row r="117">
          <cell r="G117" t="str">
            <v>C.5.2</v>
          </cell>
        </row>
        <row r="118">
          <cell r="G118" t="str">
            <v>C.6</v>
          </cell>
        </row>
        <row r="119">
          <cell r="G119" t="str">
            <v>D.1</v>
          </cell>
        </row>
        <row r="120">
          <cell r="G120" t="str">
            <v>D.1.1</v>
          </cell>
        </row>
        <row r="121">
          <cell r="G121" t="str">
            <v>D.1.1.1</v>
          </cell>
        </row>
        <row r="122">
          <cell r="G122" t="str">
            <v>D.1.1.2</v>
          </cell>
        </row>
        <row r="123">
          <cell r="G123" t="str">
            <v>D.1.1.3</v>
          </cell>
        </row>
        <row r="124">
          <cell r="G124" t="str">
            <v>D.1.1.4</v>
          </cell>
        </row>
        <row r="125">
          <cell r="G125" t="str">
            <v>D.1.1.5</v>
          </cell>
        </row>
        <row r="126">
          <cell r="G126" t="str">
            <v>D.1.1.6</v>
          </cell>
        </row>
        <row r="127">
          <cell r="G127" t="str">
            <v>D.1.2</v>
          </cell>
        </row>
        <row r="128">
          <cell r="G128" t="str">
            <v>D.1.2.1</v>
          </cell>
        </row>
        <row r="129">
          <cell r="G129" t="str">
            <v>D.1.2.2</v>
          </cell>
        </row>
        <row r="130">
          <cell r="G130" t="str">
            <v>D.1.2.3</v>
          </cell>
        </row>
        <row r="131">
          <cell r="G131" t="str">
            <v>D.2</v>
          </cell>
        </row>
        <row r="132">
          <cell r="G132" t="str">
            <v>D.2.1</v>
          </cell>
        </row>
        <row r="133">
          <cell r="G133" t="str">
            <v>D.3</v>
          </cell>
        </row>
        <row r="134">
          <cell r="G134" t="str">
            <v>D.4</v>
          </cell>
        </row>
        <row r="135">
          <cell r="G135" t="str">
            <v>D.5</v>
          </cell>
        </row>
        <row r="136">
          <cell r="G136" t="str">
            <v>D.5.1</v>
          </cell>
        </row>
        <row r="137">
          <cell r="G137" t="str">
            <v>D.5.2</v>
          </cell>
        </row>
        <row r="138">
          <cell r="G138" t="str">
            <v>D.5.3</v>
          </cell>
        </row>
        <row r="139">
          <cell r="G139" t="str">
            <v>D.5.3.1</v>
          </cell>
        </row>
        <row r="140">
          <cell r="G140" t="str">
            <v>D.5.3.2</v>
          </cell>
        </row>
        <row r="141">
          <cell r="G141" t="str">
            <v>D.5.4</v>
          </cell>
        </row>
        <row r="142">
          <cell r="G142" t="str">
            <v>D.5.4.1</v>
          </cell>
        </row>
        <row r="143">
          <cell r="G143" t="str">
            <v>D.5.4.2</v>
          </cell>
        </row>
        <row r="144">
          <cell r="G144" t="str">
            <v>D.5.4.3</v>
          </cell>
        </row>
        <row r="145">
          <cell r="G145" t="str">
            <v>D.5.4.4</v>
          </cell>
        </row>
        <row r="146">
          <cell r="G146" t="str">
            <v>D.5.4.5</v>
          </cell>
        </row>
        <row r="147">
          <cell r="G147" t="str">
            <v>D.5.4.6</v>
          </cell>
        </row>
        <row r="148">
          <cell r="G148" t="str">
            <v>D.5.5</v>
          </cell>
        </row>
        <row r="149">
          <cell r="G149" t="str">
            <v>D.5.5.1</v>
          </cell>
        </row>
        <row r="150">
          <cell r="G150" t="str">
            <v>D.5.6</v>
          </cell>
        </row>
        <row r="151">
          <cell r="G151" t="str">
            <v>D.5.6.1</v>
          </cell>
        </row>
        <row r="152">
          <cell r="G152" t="str">
            <v>D.5.6.2</v>
          </cell>
        </row>
        <row r="153">
          <cell r="G153" t="str">
            <v>D.5.6.3</v>
          </cell>
        </row>
        <row r="154">
          <cell r="G154" t="str">
            <v>D.6</v>
          </cell>
        </row>
        <row r="155">
          <cell r="G155" t="str">
            <v>D.6.1</v>
          </cell>
        </row>
        <row r="156">
          <cell r="G156" t="str">
            <v>D.6.2</v>
          </cell>
        </row>
        <row r="157">
          <cell r="G157" t="str">
            <v>D.6.3</v>
          </cell>
        </row>
        <row r="158">
          <cell r="G158" t="str">
            <v>D.7</v>
          </cell>
        </row>
        <row r="159">
          <cell r="G159" t="str">
            <v>D.7.1</v>
          </cell>
        </row>
        <row r="160">
          <cell r="G160" t="str">
            <v>D.7.2</v>
          </cell>
        </row>
        <row r="161">
          <cell r="G161" t="str">
            <v>D.7.3</v>
          </cell>
        </row>
        <row r="162">
          <cell r="G162" t="str">
            <v>D.7.4</v>
          </cell>
        </row>
        <row r="163">
          <cell r="G163" t="str">
            <v>D.7.5</v>
          </cell>
        </row>
        <row r="164">
          <cell r="G164" t="str">
            <v>D.7.6</v>
          </cell>
        </row>
        <row r="165">
          <cell r="G165" t="str">
            <v>D.7.7</v>
          </cell>
        </row>
        <row r="166">
          <cell r="G166" t="str">
            <v>D.7.8</v>
          </cell>
        </row>
        <row r="167">
          <cell r="G167" t="str">
            <v>D.7.8.1</v>
          </cell>
        </row>
        <row r="168">
          <cell r="G168" t="str">
            <v>D.7.8.1.1</v>
          </cell>
        </row>
        <row r="169">
          <cell r="G169" t="str">
            <v>D.7.8.1.1.1</v>
          </cell>
        </row>
        <row r="170">
          <cell r="G170" t="str">
            <v>D.7.8.1.2</v>
          </cell>
        </row>
        <row r="171">
          <cell r="G171" t="str">
            <v>D.7.8.1.3</v>
          </cell>
        </row>
        <row r="172">
          <cell r="G172" t="str">
            <v>D.7.8.1.3.1</v>
          </cell>
        </row>
        <row r="173">
          <cell r="G173" t="str">
            <v>D.7.8.1.4</v>
          </cell>
        </row>
        <row r="174">
          <cell r="G174" t="str">
            <v>D.7.8.2</v>
          </cell>
        </row>
        <row r="175">
          <cell r="G175" t="str">
            <v>D.7.8.2.1</v>
          </cell>
        </row>
        <row r="176">
          <cell r="G176" t="str">
            <v>D.7.8.2.2</v>
          </cell>
        </row>
        <row r="177">
          <cell r="G177" t="str">
            <v>D.7.8.3</v>
          </cell>
        </row>
        <row r="178">
          <cell r="G178" t="str">
            <v>D.7.8.4</v>
          </cell>
        </row>
        <row r="179">
          <cell r="G179" t="str">
            <v>D.7.8.5</v>
          </cell>
        </row>
        <row r="180">
          <cell r="G180" t="str">
            <v>D.7.8.6</v>
          </cell>
        </row>
        <row r="181">
          <cell r="G181" t="str">
            <v>D.7.8.7</v>
          </cell>
        </row>
        <row r="182">
          <cell r="G182" t="str">
            <v>D.7.8.7.1</v>
          </cell>
        </row>
        <row r="183">
          <cell r="G183" t="str">
            <v>D.7.8.7.2</v>
          </cell>
        </row>
        <row r="184">
          <cell r="G184" t="str">
            <v>D.7.8.8</v>
          </cell>
        </row>
        <row r="185">
          <cell r="G185" t="str">
            <v>D.7.8.9</v>
          </cell>
        </row>
        <row r="186">
          <cell r="G186" t="str">
            <v>D.7.8.10</v>
          </cell>
        </row>
        <row r="187">
          <cell r="G187" t="str">
            <v>D.7.8.11</v>
          </cell>
        </row>
        <row r="188">
          <cell r="G188" t="str">
            <v>D.7.8.12</v>
          </cell>
        </row>
        <row r="189">
          <cell r="G189" t="str">
            <v>D.7.8.12.1</v>
          </cell>
        </row>
        <row r="190">
          <cell r="G190" t="str">
            <v>D.7.8.13</v>
          </cell>
        </row>
        <row r="191">
          <cell r="G191" t="str">
            <v>D.7.8.13.1</v>
          </cell>
        </row>
        <row r="192">
          <cell r="G192" t="str">
            <v>D.7.9</v>
          </cell>
        </row>
        <row r="193">
          <cell r="G193" t="str">
            <v>D.7.9.1</v>
          </cell>
        </row>
        <row r="194">
          <cell r="G194" t="str">
            <v>D.7.9.2</v>
          </cell>
        </row>
        <row r="195">
          <cell r="G195" t="str">
            <v>D.7.9.3</v>
          </cell>
        </row>
        <row r="196">
          <cell r="G196" t="str">
            <v>D.7.9.4</v>
          </cell>
        </row>
        <row r="197">
          <cell r="G197" t="str">
            <v>D.7.10</v>
          </cell>
        </row>
        <row r="198">
          <cell r="G198" t="str">
            <v>D.8</v>
          </cell>
        </row>
        <row r="199">
          <cell r="G199" t="str">
            <v>D.8.1</v>
          </cell>
        </row>
        <row r="200">
          <cell r="G200" t="str">
            <v>D.8.2</v>
          </cell>
        </row>
        <row r="201">
          <cell r="G201" t="str">
            <v>D.8.2.1</v>
          </cell>
        </row>
        <row r="202">
          <cell r="G202" t="str">
            <v>D.8.2.1.1</v>
          </cell>
        </row>
        <row r="203">
          <cell r="G203" t="str">
            <v>D.8.2.1.2</v>
          </cell>
        </row>
        <row r="204">
          <cell r="G204" t="str">
            <v>D.8.3</v>
          </cell>
        </row>
        <row r="205">
          <cell r="G205" t="str">
            <v>D.8.3.1</v>
          </cell>
        </row>
        <row r="206">
          <cell r="G206" t="str">
            <v>D.8.4</v>
          </cell>
        </row>
        <row r="207">
          <cell r="G207" t="str">
            <v>D.8.4.1</v>
          </cell>
        </row>
        <row r="208">
          <cell r="G208" t="str">
            <v>D.8.4.2</v>
          </cell>
        </row>
        <row r="209">
          <cell r="G209" t="str">
            <v>D.8.4.3</v>
          </cell>
        </row>
        <row r="210">
          <cell r="G210" t="str">
            <v>D.8.4.4</v>
          </cell>
        </row>
        <row r="211">
          <cell r="G211" t="str">
            <v>D.8.4.5</v>
          </cell>
        </row>
        <row r="212">
          <cell r="G212" t="str">
            <v>D.8.4.6</v>
          </cell>
        </row>
        <row r="213">
          <cell r="G213" t="str">
            <v>D.8.4.6.1</v>
          </cell>
        </row>
        <row r="214">
          <cell r="G214" t="str">
            <v>D.8.4.6.2</v>
          </cell>
        </row>
        <row r="215">
          <cell r="G215" t="str">
            <v>D.8.4.7</v>
          </cell>
        </row>
        <row r="216">
          <cell r="G216" t="str">
            <v>D.8.4.7.1</v>
          </cell>
        </row>
        <row r="217">
          <cell r="G217" t="str">
            <v>D.8.4.7.2</v>
          </cell>
        </row>
        <row r="218">
          <cell r="G218" t="str">
            <v>D.8.5</v>
          </cell>
        </row>
        <row r="219">
          <cell r="G219" t="str">
            <v>D.8.5.1</v>
          </cell>
        </row>
        <row r="220">
          <cell r="G220" t="str">
            <v>D.8.6</v>
          </cell>
        </row>
        <row r="221">
          <cell r="G221" t="str">
            <v>D.8.6.1</v>
          </cell>
        </row>
        <row r="222">
          <cell r="G222" t="str">
            <v>D.8.7</v>
          </cell>
        </row>
        <row r="223">
          <cell r="G223" t="str">
            <v>D.8.7.1</v>
          </cell>
        </row>
        <row r="224">
          <cell r="G224" t="str">
            <v>D.8.7.1.1</v>
          </cell>
        </row>
        <row r="225">
          <cell r="G225" t="str">
            <v>D.9</v>
          </cell>
        </row>
        <row r="226">
          <cell r="G226" t="str">
            <v>D.10</v>
          </cell>
        </row>
        <row r="227">
          <cell r="G227" t="str">
            <v>D.10.1</v>
          </cell>
        </row>
        <row r="228">
          <cell r="G228" t="str">
            <v>D.10.2</v>
          </cell>
        </row>
        <row r="229">
          <cell r="G229" t="str">
            <v>D.10.3</v>
          </cell>
        </row>
        <row r="230">
          <cell r="G230" t="str">
            <v>D.10.4</v>
          </cell>
        </row>
        <row r="231">
          <cell r="G231" t="str">
            <v>D.10.5</v>
          </cell>
        </row>
        <row r="232">
          <cell r="G232" t="str">
            <v>D.10.6</v>
          </cell>
        </row>
        <row r="233">
          <cell r="G233" t="str">
            <v>D.10.7</v>
          </cell>
        </row>
        <row r="234">
          <cell r="G234" t="str">
            <v>D.11</v>
          </cell>
        </row>
        <row r="235">
          <cell r="G235" t="str">
            <v>D.11.1</v>
          </cell>
        </row>
        <row r="236">
          <cell r="G236" t="str">
            <v>D.11.2</v>
          </cell>
        </row>
        <row r="237">
          <cell r="G237" t="str">
            <v>D.12</v>
          </cell>
        </row>
        <row r="238">
          <cell r="G238" t="str">
            <v>D.12.1</v>
          </cell>
        </row>
        <row r="239">
          <cell r="G239" t="str">
            <v>D.12.1.1</v>
          </cell>
        </row>
        <row r="240">
          <cell r="G240" t="str">
            <v>D.12.2</v>
          </cell>
        </row>
        <row r="241">
          <cell r="G241" t="str">
            <v>D.12.2.1</v>
          </cell>
        </row>
        <row r="242">
          <cell r="G242" t="str">
            <v>D.12.2.2</v>
          </cell>
        </row>
        <row r="243">
          <cell r="G243" t="str">
            <v>D.12.2.3</v>
          </cell>
        </row>
        <row r="244">
          <cell r="G244" t="str">
            <v>D.12.2.4</v>
          </cell>
        </row>
        <row r="245">
          <cell r="G245" t="str">
            <v>D.12.2.4.1</v>
          </cell>
        </row>
        <row r="246">
          <cell r="G246" t="str">
            <v>D.12.2.4.2</v>
          </cell>
        </row>
        <row r="247">
          <cell r="G247" t="str">
            <v>D.12.2.4.3</v>
          </cell>
        </row>
        <row r="248">
          <cell r="G248" t="str">
            <v>D.12.2.4.4</v>
          </cell>
        </row>
        <row r="249">
          <cell r="G249" t="str">
            <v>D.12.2.4.5</v>
          </cell>
        </row>
        <row r="250">
          <cell r="G250" t="str">
            <v>D.12.2.4.5.1</v>
          </cell>
        </row>
        <row r="251">
          <cell r="G251" t="str">
            <v>D.12.2.4.6</v>
          </cell>
        </row>
        <row r="252">
          <cell r="G252" t="str">
            <v>D.12.2.4.7</v>
          </cell>
        </row>
        <row r="253">
          <cell r="G253" t="str">
            <v>D.12.3</v>
          </cell>
        </row>
        <row r="254">
          <cell r="G254" t="str">
            <v>D.12.3.1</v>
          </cell>
        </row>
        <row r="255">
          <cell r="G255" t="str">
            <v>D.12.3.2</v>
          </cell>
        </row>
        <row r="256">
          <cell r="G256" t="str">
            <v>E.1</v>
          </cell>
        </row>
        <row r="257">
          <cell r="G257" t="str">
            <v>E.1.1</v>
          </cell>
        </row>
        <row r="258">
          <cell r="G258" t="str">
            <v>E.1.1.1</v>
          </cell>
        </row>
        <row r="259">
          <cell r="G259" t="str">
            <v>E.1.1.2</v>
          </cell>
        </row>
        <row r="260">
          <cell r="G260" t="str">
            <v>E.1.1.3</v>
          </cell>
        </row>
        <row r="261">
          <cell r="G261" t="str">
            <v>E.1.1.4</v>
          </cell>
        </row>
        <row r="262">
          <cell r="G262" t="str">
            <v>E.1.1.5</v>
          </cell>
        </row>
        <row r="263">
          <cell r="G263" t="str">
            <v>E.1.1.6</v>
          </cell>
        </row>
        <row r="264">
          <cell r="G264" t="str">
            <v>E.1.2</v>
          </cell>
        </row>
        <row r="265">
          <cell r="G265" t="str">
            <v>E.1.2.1</v>
          </cell>
        </row>
        <row r="266">
          <cell r="G266" t="str">
            <v>E.1.2.2</v>
          </cell>
        </row>
        <row r="267">
          <cell r="G267" t="str">
            <v>E.1.2.3</v>
          </cell>
        </row>
        <row r="268">
          <cell r="G268" t="str">
            <v>E.1.3</v>
          </cell>
        </row>
        <row r="269">
          <cell r="G269" t="str">
            <v>E.1.3.1</v>
          </cell>
        </row>
        <row r="270">
          <cell r="G270" t="str">
            <v>E.1.3.2</v>
          </cell>
        </row>
        <row r="271">
          <cell r="G271" t="str">
            <v>E.1.3.3</v>
          </cell>
        </row>
        <row r="272">
          <cell r="G272" t="str">
            <v>E.1.3.4</v>
          </cell>
        </row>
        <row r="273">
          <cell r="G273" t="str">
            <v>E.1.3.5</v>
          </cell>
        </row>
        <row r="274">
          <cell r="G274" t="str">
            <v>E.1.4</v>
          </cell>
        </row>
        <row r="275">
          <cell r="G275" t="str">
            <v>E.1.5</v>
          </cell>
        </row>
        <row r="276">
          <cell r="G276" t="str">
            <v>E.1.6</v>
          </cell>
        </row>
        <row r="277">
          <cell r="G277" t="str">
            <v>E.2</v>
          </cell>
        </row>
        <row r="278">
          <cell r="G278" t="str">
            <v>F.1</v>
          </cell>
        </row>
        <row r="279">
          <cell r="G279" t="str">
            <v>F.1.1</v>
          </cell>
        </row>
        <row r="280">
          <cell r="G280" t="str">
            <v>F.1.2</v>
          </cell>
        </row>
        <row r="281">
          <cell r="G281" t="str">
            <v>F.1.2.1</v>
          </cell>
        </row>
        <row r="282">
          <cell r="G282" t="str">
            <v>F.1.2.2</v>
          </cell>
        </row>
        <row r="283">
          <cell r="G283" t="str">
            <v>F.1.2.3</v>
          </cell>
        </row>
        <row r="284">
          <cell r="G284" t="str">
            <v>F.1.2.4</v>
          </cell>
        </row>
        <row r="285">
          <cell r="G285" t="str">
            <v>F.1.2.5</v>
          </cell>
        </row>
        <row r="286">
          <cell r="G286" t="str">
            <v>F.1.2.6</v>
          </cell>
        </row>
        <row r="287">
          <cell r="G287" t="str">
            <v>F.1.2.7</v>
          </cell>
        </row>
        <row r="288">
          <cell r="G288" t="str">
            <v>F.1.2.8</v>
          </cell>
        </row>
        <row r="289">
          <cell r="G289" t="str">
            <v>F.1.2.9</v>
          </cell>
        </row>
        <row r="290">
          <cell r="G290" t="str">
            <v>F.1.2.10</v>
          </cell>
        </row>
        <row r="291">
          <cell r="G291" t="str">
            <v>F.1.2.11</v>
          </cell>
        </row>
        <row r="292">
          <cell r="G292" t="str">
            <v>F.1.2.12</v>
          </cell>
        </row>
        <row r="293">
          <cell r="G293" t="str">
            <v>F.1.2.13</v>
          </cell>
        </row>
        <row r="294">
          <cell r="G294" t="str">
            <v>F.1.2.14</v>
          </cell>
        </row>
        <row r="295">
          <cell r="G295" t="str">
            <v>F.1.2.14.1</v>
          </cell>
        </row>
        <row r="296">
          <cell r="G296" t="str">
            <v>F.1.2.14.2</v>
          </cell>
        </row>
        <row r="297">
          <cell r="G297" t="str">
            <v>F.1.2.14.3</v>
          </cell>
        </row>
        <row r="298">
          <cell r="G298" t="str">
            <v>F.1.2.14.4</v>
          </cell>
        </row>
        <row r="299">
          <cell r="G299" t="str">
            <v>F.1.2.14.5</v>
          </cell>
        </row>
        <row r="300">
          <cell r="G300" t="str">
            <v>F.1.3</v>
          </cell>
        </row>
        <row r="301">
          <cell r="G301" t="str">
            <v>F.1.3.1</v>
          </cell>
        </row>
        <row r="302">
          <cell r="G302" t="str">
            <v>F.1.3.2</v>
          </cell>
        </row>
        <row r="303">
          <cell r="G303" t="str">
            <v>F.1.3.3</v>
          </cell>
        </row>
        <row r="304">
          <cell r="G304" t="str">
            <v>F.1.3.4</v>
          </cell>
        </row>
        <row r="305">
          <cell r="G305" t="str">
            <v>F.1.3.5</v>
          </cell>
        </row>
        <row r="306">
          <cell r="G306" t="str">
            <v>F.1.3.6</v>
          </cell>
        </row>
        <row r="307">
          <cell r="G307" t="str">
            <v>F.1.3.7</v>
          </cell>
        </row>
        <row r="308">
          <cell r="G308" t="str">
            <v>F.1.3.8</v>
          </cell>
        </row>
        <row r="309">
          <cell r="G309" t="str">
            <v>F.1.3.9</v>
          </cell>
        </row>
        <row r="310">
          <cell r="G310" t="str">
            <v>F.1.3.10</v>
          </cell>
        </row>
        <row r="311">
          <cell r="G311" t="str">
            <v>F.1.3.11</v>
          </cell>
        </row>
        <row r="312">
          <cell r="G312" t="str">
            <v>F.2</v>
          </cell>
        </row>
        <row r="313">
          <cell r="G313" t="str">
            <v>F.2.1</v>
          </cell>
        </row>
        <row r="314">
          <cell r="G314" t="str">
            <v>F.2.2</v>
          </cell>
        </row>
        <row r="315">
          <cell r="G315" t="str">
            <v>F.2.3</v>
          </cell>
        </row>
        <row r="316">
          <cell r="G316" t="str">
            <v>F.2.4</v>
          </cell>
        </row>
        <row r="317">
          <cell r="G317" t="str">
            <v>F.2.5</v>
          </cell>
        </row>
        <row r="318">
          <cell r="G318" t="str">
            <v>F.3</v>
          </cell>
        </row>
        <row r="319">
          <cell r="G319" t="str">
            <v>F.3.1</v>
          </cell>
        </row>
        <row r="320">
          <cell r="G320" t="str">
            <v>F.3.2</v>
          </cell>
        </row>
        <row r="321">
          <cell r="G321" t="str">
            <v>F.3.3</v>
          </cell>
        </row>
        <row r="322">
          <cell r="G322" t="str">
            <v>F.3.4</v>
          </cell>
        </row>
        <row r="323">
          <cell r="G323" t="str">
            <v>F.3.5</v>
          </cell>
        </row>
        <row r="324">
          <cell r="G324" t="str">
            <v>F.3.6</v>
          </cell>
        </row>
        <row r="325">
          <cell r="G325" t="str">
            <v>F.3.7</v>
          </cell>
        </row>
        <row r="326">
          <cell r="G326" t="str">
            <v>F.4</v>
          </cell>
        </row>
        <row r="327">
          <cell r="G327" t="str">
            <v>F.4.1</v>
          </cell>
        </row>
        <row r="328">
          <cell r="G328" t="str">
            <v>F.4.2</v>
          </cell>
        </row>
        <row r="329">
          <cell r="G329" t="str">
            <v>F.4.3</v>
          </cell>
        </row>
        <row r="330">
          <cell r="G330" t="str">
            <v>F.4.4</v>
          </cell>
        </row>
        <row r="331">
          <cell r="G331" t="str">
            <v>F.4.5</v>
          </cell>
        </row>
        <row r="332">
          <cell r="G332" t="str">
            <v>F.5</v>
          </cell>
        </row>
        <row r="333">
          <cell r="G333" t="str">
            <v>F.5.1</v>
          </cell>
        </row>
        <row r="334">
          <cell r="G334" t="str">
            <v>F.5.2</v>
          </cell>
        </row>
        <row r="335">
          <cell r="G335" t="str">
            <v>F.5.3</v>
          </cell>
        </row>
        <row r="336">
          <cell r="G336" t="str">
            <v>F.5.4</v>
          </cell>
        </row>
        <row r="337">
          <cell r="G337" t="str">
            <v>F.6</v>
          </cell>
        </row>
        <row r="338">
          <cell r="G338" t="str">
            <v>F.6.1</v>
          </cell>
        </row>
        <row r="339">
          <cell r="G339" t="str">
            <v>F.6.2</v>
          </cell>
        </row>
        <row r="340">
          <cell r="G340" t="str">
            <v>F.7</v>
          </cell>
        </row>
        <row r="341">
          <cell r="G341" t="str">
            <v>F.7.1</v>
          </cell>
        </row>
        <row r="342">
          <cell r="G342" t="str">
            <v>F.7.2</v>
          </cell>
        </row>
        <row r="343">
          <cell r="G343" t="str">
            <v>F.8</v>
          </cell>
        </row>
        <row r="344">
          <cell r="G344" t="str">
            <v>F.8.1</v>
          </cell>
        </row>
        <row r="345">
          <cell r="G345" t="str">
            <v>F.8.2</v>
          </cell>
        </row>
        <row r="346">
          <cell r="G346" t="str">
            <v>F.9</v>
          </cell>
        </row>
        <row r="347">
          <cell r="G347" t="str">
            <v>F.9.1</v>
          </cell>
        </row>
        <row r="348">
          <cell r="G348" t="str">
            <v>F.9.2</v>
          </cell>
        </row>
        <row r="349">
          <cell r="G349" t="str">
            <v>F.10</v>
          </cell>
        </row>
        <row r="350">
          <cell r="G350" t="str">
            <v>F.10.1</v>
          </cell>
        </row>
        <row r="351">
          <cell r="G351" t="str">
            <v>F.10.2</v>
          </cell>
        </row>
        <row r="352">
          <cell r="G352" t="str">
            <v>F.10.3</v>
          </cell>
        </row>
        <row r="353">
          <cell r="G353" t="str">
            <v>F.10.4</v>
          </cell>
        </row>
        <row r="354">
          <cell r="G354" t="str">
            <v>F.10.4.1</v>
          </cell>
        </row>
        <row r="355">
          <cell r="G355" t="str">
            <v>F.10.4.2</v>
          </cell>
        </row>
        <row r="356">
          <cell r="G356" t="str">
            <v>F.10.4.3</v>
          </cell>
        </row>
        <row r="357">
          <cell r="G357" t="str">
            <v>F.10.4.4</v>
          </cell>
        </row>
        <row r="358">
          <cell r="G358" t="str">
            <v>F.10.4.5</v>
          </cell>
        </row>
        <row r="359">
          <cell r="G359" t="str">
            <v>F.10.4.6</v>
          </cell>
        </row>
        <row r="360">
          <cell r="G360" t="str">
            <v>F.10.4.7</v>
          </cell>
        </row>
        <row r="361">
          <cell r="G361" t="str">
            <v>F.10.5</v>
          </cell>
        </row>
        <row r="362">
          <cell r="G362" t="str">
            <v>F.10.5.1</v>
          </cell>
        </row>
        <row r="363">
          <cell r="G363" t="str">
            <v>F.10.5.2</v>
          </cell>
        </row>
        <row r="364">
          <cell r="G364" t="str">
            <v>F.10.5.3</v>
          </cell>
        </row>
        <row r="365">
          <cell r="G365" t="str">
            <v>F.10.5.4</v>
          </cell>
        </row>
        <row r="366">
          <cell r="G366" t="str">
            <v>F.10.5.5</v>
          </cell>
        </row>
        <row r="367">
          <cell r="G367" t="str">
            <v>F.10.5.6</v>
          </cell>
        </row>
        <row r="368">
          <cell r="G368" t="str">
            <v>G.1</v>
          </cell>
        </row>
        <row r="369">
          <cell r="G369" t="str">
            <v>G.1.1</v>
          </cell>
        </row>
        <row r="370">
          <cell r="G370" t="str">
            <v>G.2</v>
          </cell>
        </row>
        <row r="371">
          <cell r="G371" t="str">
            <v>G.3</v>
          </cell>
        </row>
        <row r="372">
          <cell r="G372" t="str">
            <v>G.3.1</v>
          </cell>
        </row>
        <row r="373">
          <cell r="G373" t="str">
            <v>G.3.2</v>
          </cell>
        </row>
        <row r="374">
          <cell r="G374" t="str">
            <v>G.3.3</v>
          </cell>
        </row>
        <row r="375">
          <cell r="G375" t="str">
            <v>G.3.4</v>
          </cell>
        </row>
        <row r="376">
          <cell r="G376" t="str">
            <v>G.3.5</v>
          </cell>
        </row>
        <row r="377">
          <cell r="G377" t="str">
            <v>G.3.6</v>
          </cell>
        </row>
        <row r="378">
          <cell r="G378" t="str">
            <v>G.3.7</v>
          </cell>
        </row>
        <row r="379">
          <cell r="G379" t="str">
            <v>G.3.8</v>
          </cell>
        </row>
        <row r="380">
          <cell r="G380" t="str">
            <v>G.3.9</v>
          </cell>
        </row>
        <row r="381">
          <cell r="G381" t="str">
            <v>G.3.10</v>
          </cell>
        </row>
        <row r="382">
          <cell r="G382" t="str">
            <v>G.3.10.1</v>
          </cell>
        </row>
        <row r="383">
          <cell r="G383" t="str">
            <v>G.3.10.2</v>
          </cell>
        </row>
        <row r="384">
          <cell r="G384" t="str">
            <v>G.3.10.3</v>
          </cell>
        </row>
        <row r="385">
          <cell r="G385" t="str">
            <v>G.3.10.3.1</v>
          </cell>
        </row>
        <row r="386">
          <cell r="G386" t="str">
            <v>G.3.10.4</v>
          </cell>
        </row>
        <row r="387">
          <cell r="G387" t="str">
            <v>G.3.10.5</v>
          </cell>
        </row>
        <row r="388">
          <cell r="G388" t="str">
            <v>G.3.10.6</v>
          </cell>
        </row>
        <row r="389">
          <cell r="G389" t="str">
            <v>G.3.10.7</v>
          </cell>
        </row>
        <row r="390">
          <cell r="G390" t="str">
            <v>G.3.10.8</v>
          </cell>
        </row>
        <row r="391">
          <cell r="G391" t="str">
            <v>G.4</v>
          </cell>
        </row>
        <row r="392">
          <cell r="G392" t="str">
            <v>G.4.1</v>
          </cell>
        </row>
        <row r="393">
          <cell r="G393" t="str">
            <v>G.4.2</v>
          </cell>
        </row>
        <row r="394">
          <cell r="G394" t="str">
            <v>G.4.3</v>
          </cell>
        </row>
        <row r="395">
          <cell r="G395" t="str">
            <v>G.4.4</v>
          </cell>
        </row>
        <row r="396">
          <cell r="G396" t="str">
            <v>G.4.5</v>
          </cell>
        </row>
        <row r="397">
          <cell r="G397" t="str">
            <v>G.4.6</v>
          </cell>
        </row>
        <row r="398">
          <cell r="G398" t="str">
            <v>G.4.7</v>
          </cell>
        </row>
        <row r="399">
          <cell r="G399" t="str">
            <v>G.4.8</v>
          </cell>
        </row>
        <row r="400">
          <cell r="G400" t="str">
            <v>G.4.9</v>
          </cell>
        </row>
        <row r="401">
          <cell r="G401" t="str">
            <v>G.4.10</v>
          </cell>
        </row>
        <row r="402">
          <cell r="G402" t="str">
            <v>G.4.11</v>
          </cell>
        </row>
        <row r="403">
          <cell r="G403" t="str">
            <v>G.4.12</v>
          </cell>
        </row>
        <row r="404">
          <cell r="G404" t="str">
            <v>G.4.13</v>
          </cell>
        </row>
        <row r="405">
          <cell r="G405" t="str">
            <v>G.5</v>
          </cell>
        </row>
        <row r="406">
          <cell r="G406" t="str">
            <v>H.1</v>
          </cell>
        </row>
        <row r="407">
          <cell r="G407" t="str">
            <v>H.1.1</v>
          </cell>
        </row>
        <row r="408">
          <cell r="G408" t="str">
            <v>H.2</v>
          </cell>
        </row>
        <row r="409">
          <cell r="G409" t="str">
            <v>H.2.1</v>
          </cell>
        </row>
        <row r="410">
          <cell r="G410" t="str">
            <v>H.2.1.1</v>
          </cell>
        </row>
        <row r="411">
          <cell r="G411" t="str">
            <v>H.2.2</v>
          </cell>
        </row>
        <row r="412">
          <cell r="G412" t="str">
            <v>H.2.3</v>
          </cell>
        </row>
        <row r="413">
          <cell r="G413" t="str">
            <v>H.2.4</v>
          </cell>
        </row>
        <row r="414">
          <cell r="G414" t="str">
            <v>H.2.5</v>
          </cell>
        </row>
        <row r="415">
          <cell r="G415" t="str">
            <v>H.2.6</v>
          </cell>
        </row>
        <row r="416">
          <cell r="G416" t="str">
            <v>H.3</v>
          </cell>
        </row>
        <row r="417">
          <cell r="G417" t="str">
            <v>H.3.1</v>
          </cell>
        </row>
        <row r="418">
          <cell r="G418" t="str">
            <v>H.3.2</v>
          </cell>
        </row>
        <row r="419">
          <cell r="G419" t="str">
            <v>H.4</v>
          </cell>
        </row>
        <row r="420">
          <cell r="G420" t="str">
            <v>H.5</v>
          </cell>
        </row>
        <row r="421">
          <cell r="G421" t="str">
            <v>H.5.1</v>
          </cell>
        </row>
        <row r="422">
          <cell r="G422" t="str">
            <v>H.5.1.1</v>
          </cell>
        </row>
        <row r="423">
          <cell r="G423" t="str">
            <v>H.5.2</v>
          </cell>
        </row>
        <row r="424">
          <cell r="G424" t="str">
            <v>H.5.2.1</v>
          </cell>
        </row>
        <row r="425">
          <cell r="G425" t="str">
            <v>H.5.2.2</v>
          </cell>
        </row>
        <row r="426">
          <cell r="G426" t="str">
            <v>H.5.2.3</v>
          </cell>
        </row>
        <row r="427">
          <cell r="G427" t="str">
            <v>H.5.2.4</v>
          </cell>
        </row>
        <row r="428">
          <cell r="G428" t="str">
            <v>H.5.2.5</v>
          </cell>
        </row>
        <row r="429">
          <cell r="G429" t="str">
            <v>H.6</v>
          </cell>
        </row>
        <row r="430">
          <cell r="G430" t="str">
            <v>H.6.1</v>
          </cell>
        </row>
        <row r="431">
          <cell r="G431" t="str">
            <v>H.6.2</v>
          </cell>
        </row>
        <row r="432">
          <cell r="G432" t="str">
            <v>H.6.3</v>
          </cell>
        </row>
        <row r="433">
          <cell r="G433" t="str">
            <v>H.7</v>
          </cell>
        </row>
        <row r="434">
          <cell r="G434" t="str">
            <v>H.7.1</v>
          </cell>
        </row>
        <row r="435">
          <cell r="G435" t="str">
            <v>H.7.1.1</v>
          </cell>
        </row>
        <row r="436">
          <cell r="G436" t="str">
            <v>H.7.1.2</v>
          </cell>
        </row>
        <row r="437">
          <cell r="G437" t="str">
            <v>H.7.1.3</v>
          </cell>
        </row>
        <row r="438">
          <cell r="G438" t="str">
            <v>H.7.1.4</v>
          </cell>
        </row>
        <row r="439">
          <cell r="G439" t="str">
            <v>H.7.1.5</v>
          </cell>
        </row>
        <row r="440">
          <cell r="G440" t="str">
            <v>H.7.2</v>
          </cell>
        </row>
        <row r="441">
          <cell r="G441" t="str">
            <v>H.7.2.1</v>
          </cell>
        </row>
        <row r="442">
          <cell r="G442" t="str">
            <v>H.7.2.2</v>
          </cell>
        </row>
        <row r="443">
          <cell r="G443" t="str">
            <v>H.7.2.3</v>
          </cell>
        </row>
        <row r="444">
          <cell r="G444" t="str">
            <v>H.7.2.4</v>
          </cell>
        </row>
        <row r="445">
          <cell r="G445" t="str">
            <v>H.7.3</v>
          </cell>
        </row>
        <row r="446">
          <cell r="G446" t="str">
            <v>H.7.3.1</v>
          </cell>
        </row>
        <row r="447">
          <cell r="G447" t="str">
            <v>H.7.3.2</v>
          </cell>
        </row>
        <row r="448">
          <cell r="G448" t="str">
            <v>H.7.3.3</v>
          </cell>
        </row>
        <row r="449">
          <cell r="G449" t="str">
            <v>H.7.3.4</v>
          </cell>
        </row>
        <row r="450">
          <cell r="G450" t="str">
            <v>H.7.3.5</v>
          </cell>
        </row>
        <row r="451">
          <cell r="G451" t="str">
            <v>H.7.3.6</v>
          </cell>
        </row>
        <row r="452">
          <cell r="G452" t="str">
            <v>H.7.3.7</v>
          </cell>
        </row>
        <row r="453">
          <cell r="G453" t="str">
            <v>H.7.4</v>
          </cell>
        </row>
        <row r="454">
          <cell r="G454" t="str">
            <v>H.7.4.1</v>
          </cell>
        </row>
        <row r="455">
          <cell r="G455" t="str">
            <v>H.7.5</v>
          </cell>
        </row>
        <row r="456">
          <cell r="G456" t="str">
            <v>H.7.5.1</v>
          </cell>
        </row>
        <row r="457">
          <cell r="G457" t="str">
            <v>H.7.5.2</v>
          </cell>
        </row>
        <row r="458">
          <cell r="G458" t="str">
            <v>H.7.5.3</v>
          </cell>
        </row>
        <row r="459">
          <cell r="G459" t="str">
            <v>H.7.5.4</v>
          </cell>
        </row>
        <row r="460">
          <cell r="G460" t="str">
            <v>H.7.5.5</v>
          </cell>
        </row>
        <row r="461">
          <cell r="G461" t="str">
            <v>H.7.5.5.1</v>
          </cell>
        </row>
        <row r="462">
          <cell r="G462" t="str">
            <v>H.7.5.6</v>
          </cell>
        </row>
        <row r="463">
          <cell r="G463" t="str">
            <v>H.7.5.7</v>
          </cell>
        </row>
        <row r="464">
          <cell r="G464" t="str">
            <v>H.7.5.8</v>
          </cell>
        </row>
        <row r="465">
          <cell r="G465" t="str">
            <v>H.7.5.9</v>
          </cell>
        </row>
        <row r="466">
          <cell r="G466" t="str">
            <v>H.7.5.10</v>
          </cell>
        </row>
        <row r="467">
          <cell r="G467" t="str">
            <v>H.7.5.10.1</v>
          </cell>
        </row>
        <row r="468">
          <cell r="G468" t="str">
            <v>H.8</v>
          </cell>
        </row>
        <row r="469">
          <cell r="G469" t="str">
            <v>H.8.1</v>
          </cell>
        </row>
        <row r="470">
          <cell r="G470" t="str">
            <v>H.8.2</v>
          </cell>
        </row>
        <row r="471">
          <cell r="G471" t="str">
            <v>H.8.3</v>
          </cell>
        </row>
        <row r="472">
          <cell r="G472" t="str">
            <v>H.9</v>
          </cell>
        </row>
        <row r="473">
          <cell r="G473" t="str">
            <v>H.9.1</v>
          </cell>
        </row>
        <row r="474">
          <cell r="G474" t="str">
            <v>H.9.2</v>
          </cell>
        </row>
        <row r="475">
          <cell r="G475" t="str">
            <v>H.10</v>
          </cell>
        </row>
        <row r="476">
          <cell r="G476" t="str">
            <v>H.10.1</v>
          </cell>
        </row>
        <row r="477">
          <cell r="G477" t="str">
            <v>H.10.2</v>
          </cell>
        </row>
        <row r="478">
          <cell r="G478" t="str">
            <v>H.10.3</v>
          </cell>
        </row>
        <row r="479">
          <cell r="G479" t="str">
            <v>H.10.3.1</v>
          </cell>
        </row>
        <row r="480">
          <cell r="G480" t="str">
            <v>H.10.3.2</v>
          </cell>
        </row>
        <row r="481">
          <cell r="G481" t="str">
            <v>H.10.3.3</v>
          </cell>
        </row>
        <row r="482">
          <cell r="G482" t="str">
            <v>H.10.3.4</v>
          </cell>
        </row>
        <row r="483">
          <cell r="G483" t="str">
            <v>H.10.3.5</v>
          </cell>
        </row>
        <row r="484">
          <cell r="G484" t="str">
            <v>H.10.3.6</v>
          </cell>
        </row>
        <row r="485">
          <cell r="G485" t="str">
            <v>H.10.3.7</v>
          </cell>
        </row>
        <row r="486">
          <cell r="G486" t="str">
            <v>H.10.3.8</v>
          </cell>
        </row>
        <row r="487">
          <cell r="G487" t="str">
            <v>H.11</v>
          </cell>
        </row>
        <row r="488">
          <cell r="G488" t="str">
            <v>H.11.1</v>
          </cell>
        </row>
        <row r="489">
          <cell r="G489" t="str">
            <v>H.11.1.1</v>
          </cell>
        </row>
        <row r="490">
          <cell r="G490" t="str">
            <v>H.11.1.2</v>
          </cell>
        </row>
        <row r="491">
          <cell r="G491" t="str">
            <v>H.11.1.2.1</v>
          </cell>
        </row>
        <row r="492">
          <cell r="G492" t="str">
            <v>H.11.2</v>
          </cell>
        </row>
        <row r="493">
          <cell r="G493" t="str">
            <v>H.11.3</v>
          </cell>
        </row>
        <row r="494">
          <cell r="G494" t="str">
            <v>H.12</v>
          </cell>
        </row>
        <row r="495">
          <cell r="G495" t="str">
            <v>H.12.1</v>
          </cell>
        </row>
        <row r="496">
          <cell r="G496" t="str">
            <v>H.12.1.1</v>
          </cell>
        </row>
        <row r="497">
          <cell r="G497" t="str">
            <v>I.1</v>
          </cell>
        </row>
        <row r="498">
          <cell r="G498" t="str">
            <v>I.1.1</v>
          </cell>
        </row>
        <row r="499">
          <cell r="G499" t="str">
            <v>I.1.2</v>
          </cell>
        </row>
        <row r="500">
          <cell r="G500" t="str">
            <v>I.1.2.1</v>
          </cell>
        </row>
        <row r="501">
          <cell r="G501" t="str">
            <v>I.1.2.2</v>
          </cell>
        </row>
        <row r="502">
          <cell r="G502" t="str">
            <v>I.1.2.2.1</v>
          </cell>
        </row>
        <row r="503">
          <cell r="G503" t="str">
            <v>I.1.2.2.2</v>
          </cell>
        </row>
        <row r="504">
          <cell r="G504" t="str">
            <v>I.1.3</v>
          </cell>
        </row>
        <row r="505">
          <cell r="G505" t="str">
            <v>I.1.3.1</v>
          </cell>
        </row>
        <row r="506">
          <cell r="G506" t="str">
            <v>I.1.3.2</v>
          </cell>
        </row>
        <row r="507">
          <cell r="G507" t="str">
            <v>I.1.3.3</v>
          </cell>
        </row>
        <row r="508">
          <cell r="G508" t="str">
            <v>I.1.3.4</v>
          </cell>
        </row>
        <row r="509">
          <cell r="G509" t="str">
            <v>I.1.3.5</v>
          </cell>
        </row>
        <row r="510">
          <cell r="G510" t="str">
            <v>I.1.3.6</v>
          </cell>
        </row>
        <row r="511">
          <cell r="G511" t="str">
            <v>I.1.4</v>
          </cell>
        </row>
        <row r="512">
          <cell r="G512" t="str">
            <v>I.1.5</v>
          </cell>
        </row>
        <row r="513">
          <cell r="G513" t="str">
            <v>I.1.6</v>
          </cell>
        </row>
        <row r="514">
          <cell r="G514" t="str">
            <v>I.1.7</v>
          </cell>
        </row>
        <row r="515">
          <cell r="G515" t="str">
            <v>I.1.8</v>
          </cell>
        </row>
        <row r="516">
          <cell r="G516" t="str">
            <v>I.1.9</v>
          </cell>
        </row>
        <row r="517">
          <cell r="G517" t="str">
            <v>I.1.10</v>
          </cell>
        </row>
        <row r="518">
          <cell r="G518" t="str">
            <v>I.1.11</v>
          </cell>
        </row>
        <row r="519">
          <cell r="G519" t="str">
            <v>I.1.12</v>
          </cell>
        </row>
        <row r="520">
          <cell r="G520" t="str">
            <v>I.1.13</v>
          </cell>
        </row>
        <row r="521">
          <cell r="G521" t="str">
            <v>I.1.14</v>
          </cell>
        </row>
        <row r="522">
          <cell r="G522" t="str">
            <v>I.1.15</v>
          </cell>
        </row>
        <row r="523">
          <cell r="G523" t="str">
            <v>I.1.16</v>
          </cell>
        </row>
        <row r="524">
          <cell r="G524" t="str">
            <v>I.1.16.1</v>
          </cell>
        </row>
        <row r="525">
          <cell r="G525" t="str">
            <v>I.1.16.2</v>
          </cell>
        </row>
        <row r="526">
          <cell r="G526" t="str">
            <v>I.1.17</v>
          </cell>
        </row>
        <row r="527">
          <cell r="G527" t="str">
            <v>I.1.18</v>
          </cell>
        </row>
        <row r="528">
          <cell r="G528" t="str">
            <v>I.1.19</v>
          </cell>
        </row>
        <row r="529">
          <cell r="G529" t="str">
            <v>I.1.19.1</v>
          </cell>
        </row>
        <row r="530">
          <cell r="G530" t="str">
            <v>I.1.20</v>
          </cell>
        </row>
        <row r="531">
          <cell r="G531" t="str">
            <v>I.1.20.1</v>
          </cell>
        </row>
        <row r="532">
          <cell r="G532" t="str">
            <v>I.1.20.2</v>
          </cell>
        </row>
        <row r="533">
          <cell r="G533" t="str">
            <v>I.1.21</v>
          </cell>
        </row>
        <row r="534">
          <cell r="G534" t="str">
            <v>I.1.21.1</v>
          </cell>
        </row>
        <row r="535">
          <cell r="G535" t="str">
            <v>I.1.21.2</v>
          </cell>
        </row>
        <row r="536">
          <cell r="G536" t="str">
            <v>I.1.21.3</v>
          </cell>
        </row>
        <row r="537">
          <cell r="G537" t="str">
            <v>I.1.21.4</v>
          </cell>
        </row>
        <row r="538">
          <cell r="G538" t="str">
            <v>I.1.21.5</v>
          </cell>
        </row>
        <row r="539">
          <cell r="G539" t="str">
            <v>I.2</v>
          </cell>
        </row>
        <row r="540">
          <cell r="G540" t="str">
            <v>I.2.1</v>
          </cell>
        </row>
        <row r="541">
          <cell r="G541" t="str">
            <v>I.2.1.1</v>
          </cell>
        </row>
        <row r="542">
          <cell r="G542" t="str">
            <v>I.2.1.2</v>
          </cell>
        </row>
        <row r="543">
          <cell r="G543" t="str">
            <v>I.2.2</v>
          </cell>
        </row>
        <row r="544">
          <cell r="G544" t="str">
            <v>I.2.3</v>
          </cell>
        </row>
        <row r="545">
          <cell r="G545" t="str">
            <v>I.2.3.1</v>
          </cell>
        </row>
        <row r="546">
          <cell r="G546" t="str">
            <v>I.2.3.2</v>
          </cell>
        </row>
        <row r="547">
          <cell r="G547" t="str">
            <v>I.2.3.3</v>
          </cell>
        </row>
        <row r="548">
          <cell r="G548" t="str">
            <v>I.2.3.4</v>
          </cell>
        </row>
        <row r="549">
          <cell r="G549" t="str">
            <v>I.2.3.5</v>
          </cell>
        </row>
        <row r="550">
          <cell r="G550" t="str">
            <v>I.2.3.6</v>
          </cell>
        </row>
        <row r="551">
          <cell r="G551" t="str">
            <v>I.2.3.7</v>
          </cell>
        </row>
        <row r="552">
          <cell r="G552" t="str">
            <v>I.2.3.8</v>
          </cell>
        </row>
        <row r="553">
          <cell r="G553" t="str">
            <v>I.2.3.9</v>
          </cell>
        </row>
        <row r="554">
          <cell r="G554" t="str">
            <v>I.2.3.10</v>
          </cell>
        </row>
        <row r="555">
          <cell r="G555" t="str">
            <v>I.2.3.11</v>
          </cell>
        </row>
        <row r="556">
          <cell r="G556" t="str">
            <v>I.2.3.12</v>
          </cell>
        </row>
        <row r="557">
          <cell r="G557" t="str">
            <v>I.2.3.13</v>
          </cell>
        </row>
        <row r="558">
          <cell r="G558" t="str">
            <v>I.2.3.14</v>
          </cell>
        </row>
        <row r="559">
          <cell r="G559" t="str">
            <v>I.2.3.15</v>
          </cell>
        </row>
        <row r="560">
          <cell r="G560" t="str">
            <v>I.2.4</v>
          </cell>
        </row>
        <row r="561">
          <cell r="G561" t="str">
            <v>I.2.4.1</v>
          </cell>
        </row>
        <row r="562">
          <cell r="G562" t="str">
            <v>I.2.4.1.1</v>
          </cell>
        </row>
        <row r="563">
          <cell r="G563" t="str">
            <v>I.2.4.2</v>
          </cell>
        </row>
        <row r="564">
          <cell r="G564" t="str">
            <v>I.2.5</v>
          </cell>
        </row>
        <row r="565">
          <cell r="G565" t="str">
            <v>I.2.5.1</v>
          </cell>
        </row>
        <row r="566">
          <cell r="G566" t="str">
            <v>I.2.5.2</v>
          </cell>
        </row>
        <row r="567">
          <cell r="G567" t="str">
            <v>I.2.5.3</v>
          </cell>
        </row>
        <row r="568">
          <cell r="G568" t="str">
            <v>I.2.5.3.1</v>
          </cell>
        </row>
        <row r="569">
          <cell r="G569" t="str">
            <v>I.2.5.3.1.1</v>
          </cell>
        </row>
        <row r="570">
          <cell r="G570" t="str">
            <v>I.2.5.3.1.2</v>
          </cell>
        </row>
        <row r="571">
          <cell r="G571" t="str">
            <v>I.2.6</v>
          </cell>
        </row>
        <row r="572">
          <cell r="G572" t="str">
            <v>I.2.6.1</v>
          </cell>
        </row>
        <row r="573">
          <cell r="G573" t="str">
            <v>I.2.6.2</v>
          </cell>
        </row>
        <row r="574">
          <cell r="G574" t="str">
            <v>I.2.6.3</v>
          </cell>
        </row>
        <row r="575">
          <cell r="G575" t="str">
            <v>I.2.6.4</v>
          </cell>
        </row>
        <row r="576">
          <cell r="G576" t="str">
            <v>I.2.6.5</v>
          </cell>
        </row>
        <row r="577">
          <cell r="G577" t="str">
            <v>I.2.6.6</v>
          </cell>
        </row>
        <row r="578">
          <cell r="G578" t="str">
            <v>I.2.6.7</v>
          </cell>
        </row>
        <row r="579">
          <cell r="G579" t="str">
            <v>I.2.6.8</v>
          </cell>
        </row>
        <row r="580">
          <cell r="G580" t="str">
            <v>I.2.6.9</v>
          </cell>
        </row>
        <row r="581">
          <cell r="G581" t="str">
            <v>I.2.6.10</v>
          </cell>
        </row>
        <row r="582">
          <cell r="G582" t="str">
            <v>I.2.6.10.1</v>
          </cell>
        </row>
        <row r="583">
          <cell r="G583" t="str">
            <v>I.2.6.10.2</v>
          </cell>
        </row>
        <row r="584">
          <cell r="G584" t="str">
            <v>I.2.6.10.3</v>
          </cell>
        </row>
        <row r="585">
          <cell r="G585" t="str">
            <v>I.2.6.10.4</v>
          </cell>
        </row>
        <row r="586">
          <cell r="G586" t="str">
            <v>I.2.6.11</v>
          </cell>
        </row>
        <row r="587">
          <cell r="G587" t="str">
            <v>I.2.7</v>
          </cell>
        </row>
        <row r="588">
          <cell r="G588" t="str">
            <v>I.2.7.1</v>
          </cell>
        </row>
        <row r="589">
          <cell r="G589" t="str">
            <v>I.2.7.2</v>
          </cell>
        </row>
        <row r="590">
          <cell r="G590" t="str">
            <v>I.2.7.3</v>
          </cell>
        </row>
        <row r="591">
          <cell r="G591" t="str">
            <v>I.2.7.4</v>
          </cell>
        </row>
        <row r="592">
          <cell r="G592" t="str">
            <v>I.2.7.5</v>
          </cell>
        </row>
        <row r="593">
          <cell r="G593" t="str">
            <v>I.3</v>
          </cell>
        </row>
        <row r="594">
          <cell r="G594" t="str">
            <v>I.3.1</v>
          </cell>
        </row>
        <row r="595">
          <cell r="G595" t="str">
            <v>I.3.2</v>
          </cell>
        </row>
        <row r="596">
          <cell r="G596" t="str">
            <v>I.3.2.1</v>
          </cell>
        </row>
        <row r="597">
          <cell r="G597" t="str">
            <v>I.3.2.2</v>
          </cell>
        </row>
        <row r="598">
          <cell r="G598" t="str">
            <v>I.3.2.3</v>
          </cell>
        </row>
        <row r="599">
          <cell r="G599" t="str">
            <v>I.3.2.4</v>
          </cell>
        </row>
        <row r="600">
          <cell r="G600" t="str">
            <v>I.3.2.4.1</v>
          </cell>
        </row>
        <row r="601">
          <cell r="G601" t="str">
            <v>I.3.2.4.2</v>
          </cell>
        </row>
        <row r="602">
          <cell r="G602" t="str">
            <v>I.3.2.5</v>
          </cell>
        </row>
        <row r="603">
          <cell r="G603" t="str">
            <v>I.3.2.6</v>
          </cell>
        </row>
        <row r="604">
          <cell r="G604" t="str">
            <v>I.3.2.7</v>
          </cell>
        </row>
        <row r="605">
          <cell r="G605" t="str">
            <v>I.3.2.8</v>
          </cell>
        </row>
        <row r="606">
          <cell r="G606" t="str">
            <v>I.3.2.9</v>
          </cell>
        </row>
        <row r="607">
          <cell r="G607" t="str">
            <v>I.3.2.10</v>
          </cell>
        </row>
        <row r="608">
          <cell r="G608" t="str">
            <v>I.3.2.11</v>
          </cell>
        </row>
        <row r="609">
          <cell r="G609" t="str">
            <v>I.3.2.12</v>
          </cell>
        </row>
        <row r="610">
          <cell r="G610" t="str">
            <v>I.3.2.12.1</v>
          </cell>
        </row>
        <row r="611">
          <cell r="G611" t="str">
            <v>I.3.2.12.2</v>
          </cell>
        </row>
        <row r="612">
          <cell r="G612" t="str">
            <v>I.3.2.12.3</v>
          </cell>
        </row>
        <row r="613">
          <cell r="G613" t="str">
            <v>I.3.2.12.4</v>
          </cell>
        </row>
        <row r="614">
          <cell r="G614" t="str">
            <v>I.3.2.12.5</v>
          </cell>
        </row>
        <row r="615">
          <cell r="G615" t="str">
            <v>I.3.2.13</v>
          </cell>
        </row>
        <row r="616">
          <cell r="G616" t="str">
            <v>I.3.2.14</v>
          </cell>
        </row>
        <row r="617">
          <cell r="G617" t="str">
            <v>I.3.2.14.1</v>
          </cell>
        </row>
        <row r="618">
          <cell r="G618" t="str">
            <v>I.3.2.14.2</v>
          </cell>
        </row>
        <row r="619">
          <cell r="G619" t="str">
            <v>I.3.2.14.3</v>
          </cell>
        </row>
        <row r="620">
          <cell r="G620" t="str">
            <v>I.3.2.14.4</v>
          </cell>
        </row>
        <row r="621">
          <cell r="G621" t="str">
            <v>I.3.3</v>
          </cell>
        </row>
        <row r="622">
          <cell r="G622" t="str">
            <v>I.3.4</v>
          </cell>
        </row>
        <row r="623">
          <cell r="G623" t="str">
            <v>I.3.5</v>
          </cell>
        </row>
        <row r="624">
          <cell r="G624" t="str">
            <v>I.3.6</v>
          </cell>
        </row>
        <row r="625">
          <cell r="G625" t="str">
            <v>I.3.6.1</v>
          </cell>
        </row>
        <row r="626">
          <cell r="G626" t="str">
            <v>I.3.6.1.1</v>
          </cell>
        </row>
        <row r="627">
          <cell r="G627" t="str">
            <v>I.3.6.1.2</v>
          </cell>
        </row>
        <row r="628">
          <cell r="G628" t="str">
            <v>I.3.6.1.3</v>
          </cell>
        </row>
        <row r="629">
          <cell r="G629" t="str">
            <v>I.3.6.2</v>
          </cell>
        </row>
        <row r="630">
          <cell r="G630" t="str">
            <v>I.3.6.2.1</v>
          </cell>
        </row>
        <row r="631">
          <cell r="G631" t="str">
            <v>I.3.6.2.2</v>
          </cell>
        </row>
        <row r="632">
          <cell r="G632" t="str">
            <v>I.3.6.2.3</v>
          </cell>
        </row>
        <row r="633">
          <cell r="G633" t="str">
            <v>I.3.6.2.4</v>
          </cell>
        </row>
        <row r="634">
          <cell r="G634" t="str">
            <v>I.3.6.2.5</v>
          </cell>
        </row>
        <row r="635">
          <cell r="G635" t="str">
            <v>I.3.6.2.6</v>
          </cell>
        </row>
        <row r="636">
          <cell r="G636" t="str">
            <v>I.3.6.2.7</v>
          </cell>
        </row>
        <row r="637">
          <cell r="G637" t="str">
            <v>I.3.6.2.8</v>
          </cell>
        </row>
        <row r="638">
          <cell r="G638" t="str">
            <v>I.3.6.3</v>
          </cell>
        </row>
        <row r="639">
          <cell r="G639" t="str">
            <v>I.3.6.4</v>
          </cell>
        </row>
        <row r="640">
          <cell r="G640" t="str">
            <v>I.3.6.5</v>
          </cell>
        </row>
        <row r="641">
          <cell r="G641" t="str">
            <v>I.3.6.6</v>
          </cell>
        </row>
        <row r="642">
          <cell r="G642" t="str">
            <v>I.4</v>
          </cell>
        </row>
        <row r="643">
          <cell r="G643" t="str">
            <v>I.4.1</v>
          </cell>
        </row>
        <row r="644">
          <cell r="G644" t="str">
            <v>I.4.2</v>
          </cell>
        </row>
        <row r="645">
          <cell r="G645" t="str">
            <v>J.1</v>
          </cell>
        </row>
        <row r="646">
          <cell r="G646" t="str">
            <v>J.1.1</v>
          </cell>
        </row>
        <row r="647">
          <cell r="G647" t="str">
            <v>J.1.2</v>
          </cell>
        </row>
        <row r="648">
          <cell r="G648" t="str">
            <v>J.1.3</v>
          </cell>
        </row>
        <row r="649">
          <cell r="G649" t="str">
            <v>J.1.4</v>
          </cell>
        </row>
        <row r="650">
          <cell r="G650" t="str">
            <v>J.1.5</v>
          </cell>
        </row>
        <row r="651">
          <cell r="G651" t="str">
            <v>J.1.6</v>
          </cell>
        </row>
        <row r="652">
          <cell r="G652" t="str">
            <v>J.1.7</v>
          </cell>
        </row>
        <row r="653">
          <cell r="G653" t="str">
            <v>J.1.8</v>
          </cell>
        </row>
        <row r="654">
          <cell r="G654" t="str">
            <v>J.1.9</v>
          </cell>
        </row>
        <row r="655">
          <cell r="G655" t="str">
            <v>J.2</v>
          </cell>
        </row>
        <row r="656">
          <cell r="G656" t="str">
            <v>J.2.1</v>
          </cell>
        </row>
        <row r="657">
          <cell r="G657" t="str">
            <v>J.2.2</v>
          </cell>
        </row>
        <row r="658">
          <cell r="G658" t="str">
            <v>J.2.3</v>
          </cell>
        </row>
        <row r="659">
          <cell r="G659" t="str">
            <v>J.2.4</v>
          </cell>
        </row>
        <row r="660">
          <cell r="G660" t="str">
            <v>J.2.5</v>
          </cell>
        </row>
        <row r="661">
          <cell r="G661" t="str">
            <v>J.2.6</v>
          </cell>
        </row>
        <row r="662">
          <cell r="G662" t="str">
            <v>J.2.7</v>
          </cell>
        </row>
        <row r="663">
          <cell r="G663" t="str">
            <v>J.2.8</v>
          </cell>
        </row>
        <row r="664">
          <cell r="G664" t="str">
            <v>J.2.9</v>
          </cell>
        </row>
        <row r="665">
          <cell r="G665" t="str">
            <v>J.2.10</v>
          </cell>
        </row>
        <row r="666">
          <cell r="G666" t="str">
            <v>J.2.11</v>
          </cell>
        </row>
        <row r="667">
          <cell r="G667" t="str">
            <v>J.2.12</v>
          </cell>
        </row>
        <row r="668">
          <cell r="G668" t="str">
            <v>J.2.13</v>
          </cell>
        </row>
        <row r="669">
          <cell r="G669" t="str">
            <v>J.2.14</v>
          </cell>
        </row>
        <row r="670">
          <cell r="G670" t="str">
            <v>J.2.15</v>
          </cell>
        </row>
        <row r="671">
          <cell r="G671" t="str">
            <v>J.2.16</v>
          </cell>
        </row>
        <row r="672">
          <cell r="G672" t="str">
            <v>J.2.17</v>
          </cell>
        </row>
        <row r="673">
          <cell r="G673" t="str">
            <v>J.2.17.1</v>
          </cell>
        </row>
        <row r="674">
          <cell r="G674" t="str">
            <v>J.2.17.2</v>
          </cell>
        </row>
        <row r="675">
          <cell r="G675" t="str">
            <v>J.2.18</v>
          </cell>
        </row>
        <row r="676">
          <cell r="G676" t="str">
            <v>J.2.19</v>
          </cell>
        </row>
        <row r="677">
          <cell r="G677" t="str">
            <v>J.2.20</v>
          </cell>
        </row>
        <row r="678">
          <cell r="G678" t="str">
            <v>J.2.21</v>
          </cell>
        </row>
        <row r="679">
          <cell r="G679" t="str">
            <v>J.2.22</v>
          </cell>
        </row>
        <row r="680">
          <cell r="G680" t="str">
            <v>J.2.22.1</v>
          </cell>
        </row>
        <row r="681">
          <cell r="G681" t="str">
            <v>J.2.23</v>
          </cell>
        </row>
        <row r="682">
          <cell r="G682" t="str">
            <v>J.2.23.1</v>
          </cell>
        </row>
        <row r="683">
          <cell r="G683" t="str">
            <v>J.2.24</v>
          </cell>
        </row>
        <row r="684">
          <cell r="G684" t="str">
            <v>J.3</v>
          </cell>
        </row>
        <row r="685">
          <cell r="G685" t="str">
            <v>J.3.1</v>
          </cell>
        </row>
        <row r="686">
          <cell r="G686" t="str">
            <v>J.3.2</v>
          </cell>
        </row>
        <row r="687">
          <cell r="G687" t="str">
            <v>J.3.3</v>
          </cell>
        </row>
        <row r="688">
          <cell r="G688" t="str">
            <v>J.3.4</v>
          </cell>
        </row>
        <row r="689">
          <cell r="G689" t="str">
            <v>J.3.5</v>
          </cell>
        </row>
        <row r="690">
          <cell r="G690" t="str">
            <v>J.3.6</v>
          </cell>
        </row>
        <row r="691">
          <cell r="G691" t="str">
            <v>J.3.7</v>
          </cell>
        </row>
        <row r="692">
          <cell r="G692" t="str">
            <v>J.3.8</v>
          </cell>
        </row>
        <row r="693">
          <cell r="G693" t="str">
            <v>J.3.9</v>
          </cell>
        </row>
        <row r="694">
          <cell r="G694" t="str">
            <v>J.3.10</v>
          </cell>
        </row>
        <row r="695">
          <cell r="G695" t="str">
            <v>J.3.11</v>
          </cell>
        </row>
        <row r="696">
          <cell r="G696" t="str">
            <v>J.3.12</v>
          </cell>
        </row>
        <row r="697">
          <cell r="G697" t="str">
            <v>J.3.13</v>
          </cell>
        </row>
        <row r="698">
          <cell r="G698" t="str">
            <v>J.3.14</v>
          </cell>
        </row>
        <row r="699">
          <cell r="G699" t="str">
            <v>J.3.15</v>
          </cell>
        </row>
        <row r="700">
          <cell r="G700" t="str">
            <v>J.3.16</v>
          </cell>
        </row>
        <row r="701">
          <cell r="G701" t="str">
            <v>J.4</v>
          </cell>
        </row>
        <row r="702">
          <cell r="G702" t="str">
            <v>J.4.1</v>
          </cell>
        </row>
        <row r="703">
          <cell r="G703" t="str">
            <v>J.5</v>
          </cell>
        </row>
        <row r="704">
          <cell r="G704" t="str">
            <v>J.5.1</v>
          </cell>
        </row>
        <row r="705">
          <cell r="G705" t="str">
            <v>J.5.2</v>
          </cell>
        </row>
        <row r="706">
          <cell r="G706" t="str">
            <v>J.5.3</v>
          </cell>
        </row>
        <row r="707">
          <cell r="G707" t="str">
            <v>J.5.4</v>
          </cell>
        </row>
        <row r="708">
          <cell r="G708" t="str">
            <v>J.5.5</v>
          </cell>
        </row>
        <row r="709">
          <cell r="G709" t="str">
            <v>J.5.6</v>
          </cell>
        </row>
        <row r="710">
          <cell r="G710" t="str">
            <v>J.5.7</v>
          </cell>
        </row>
        <row r="711">
          <cell r="G711" t="str">
            <v>J.5.8</v>
          </cell>
        </row>
        <row r="712">
          <cell r="G712" t="str">
            <v>J.5.9</v>
          </cell>
        </row>
        <row r="713">
          <cell r="G713" t="str">
            <v>J.5.10</v>
          </cell>
        </row>
        <row r="714">
          <cell r="G714" t="str">
            <v>J.5.11</v>
          </cell>
        </row>
        <row r="715">
          <cell r="G715" t="str">
            <v>J.5.12</v>
          </cell>
        </row>
        <row r="716">
          <cell r="G716" t="str">
            <v>J.6</v>
          </cell>
        </row>
        <row r="717">
          <cell r="G717" t="str">
            <v>J.6.1</v>
          </cell>
        </row>
        <row r="718">
          <cell r="G718" t="str">
            <v>J.6.2</v>
          </cell>
        </row>
        <row r="719">
          <cell r="G719" t="str">
            <v>J.6.3</v>
          </cell>
        </row>
        <row r="720">
          <cell r="G720" t="str">
            <v>J.6.4</v>
          </cell>
        </row>
        <row r="721">
          <cell r="G721" t="str">
            <v>J.6.5</v>
          </cell>
        </row>
        <row r="722">
          <cell r="G722" t="str">
            <v>J.6.6</v>
          </cell>
        </row>
        <row r="723">
          <cell r="G723" t="str">
            <v>K.1</v>
          </cell>
        </row>
        <row r="724">
          <cell r="G724" t="str">
            <v>K.1.1</v>
          </cell>
        </row>
        <row r="725">
          <cell r="G725" t="str">
            <v>K.1.2</v>
          </cell>
        </row>
        <row r="726">
          <cell r="G726" t="str">
            <v>K.1.3</v>
          </cell>
        </row>
        <row r="727">
          <cell r="G727" t="str">
            <v>K.1.3.1</v>
          </cell>
        </row>
        <row r="728">
          <cell r="G728" t="str">
            <v>K.1.3.2</v>
          </cell>
        </row>
        <row r="729">
          <cell r="G729" t="str">
            <v>K.1.3.3</v>
          </cell>
        </row>
        <row r="730">
          <cell r="G730" t="str">
            <v>K.1.3.4</v>
          </cell>
        </row>
        <row r="731">
          <cell r="G731" t="str">
            <v>K.1.3.5</v>
          </cell>
        </row>
        <row r="732">
          <cell r="G732" t="str">
            <v>K.1.4</v>
          </cell>
        </row>
        <row r="733">
          <cell r="G733" t="str">
            <v>K.1.4.1</v>
          </cell>
        </row>
        <row r="734">
          <cell r="G734" t="str">
            <v>K.1.4.2</v>
          </cell>
        </row>
        <row r="735">
          <cell r="G735" t="str">
            <v>K.1.5</v>
          </cell>
        </row>
        <row r="736">
          <cell r="G736" t="str">
            <v>K.1.5.1</v>
          </cell>
        </row>
        <row r="737">
          <cell r="G737" t="str">
            <v>K.2</v>
          </cell>
        </row>
        <row r="738">
          <cell r="G738" t="str">
            <v>K.2.1</v>
          </cell>
        </row>
        <row r="739">
          <cell r="G739" t="str">
            <v>K.2.2</v>
          </cell>
        </row>
        <row r="740">
          <cell r="G740" t="str">
            <v>K.2.3</v>
          </cell>
        </row>
        <row r="741">
          <cell r="G741" t="str">
            <v>K.2.4</v>
          </cell>
        </row>
        <row r="742">
          <cell r="G742" t="str">
            <v>K.2.5</v>
          </cell>
        </row>
        <row r="743">
          <cell r="G743" t="str">
            <v>K.2.6</v>
          </cell>
        </row>
        <row r="744">
          <cell r="G744" t="str">
            <v>K.2.7</v>
          </cell>
        </row>
        <row r="745">
          <cell r="G745" t="str">
            <v>K.2.8</v>
          </cell>
        </row>
        <row r="746">
          <cell r="G746" t="str">
            <v>K.2.9</v>
          </cell>
        </row>
        <row r="747">
          <cell r="G747" t="str">
            <v>K.3</v>
          </cell>
        </row>
        <row r="748">
          <cell r="G748" t="str">
            <v>K.3.1</v>
          </cell>
        </row>
        <row r="749">
          <cell r="G749" t="str">
            <v>K.3.2</v>
          </cell>
        </row>
        <row r="750">
          <cell r="G750" t="str">
            <v>K.3.3</v>
          </cell>
        </row>
        <row r="751">
          <cell r="G751" t="str">
            <v>K.4</v>
          </cell>
        </row>
        <row r="752">
          <cell r="G752" t="str">
            <v>K.4.1</v>
          </cell>
        </row>
        <row r="753">
          <cell r="G753" t="str">
            <v>K.4.2</v>
          </cell>
        </row>
        <row r="754">
          <cell r="G754" t="str">
            <v>K.4.3</v>
          </cell>
        </row>
        <row r="755">
          <cell r="G755" t="str">
            <v>K.4.4</v>
          </cell>
        </row>
        <row r="756">
          <cell r="G756" t="str">
            <v>K.4.5</v>
          </cell>
        </row>
        <row r="757">
          <cell r="G757" t="str">
            <v>K.5</v>
          </cell>
        </row>
        <row r="758">
          <cell r="G758" t="str">
            <v>K.5.1</v>
          </cell>
        </row>
        <row r="759">
          <cell r="G759" t="str">
            <v>K.5.2</v>
          </cell>
        </row>
        <row r="760">
          <cell r="G760" t="str">
            <v>K.5.3</v>
          </cell>
        </row>
        <row r="761">
          <cell r="G761" t="str">
            <v>K.6</v>
          </cell>
        </row>
        <row r="762">
          <cell r="G762" t="str">
            <v>K.6.1</v>
          </cell>
        </row>
        <row r="763">
          <cell r="G763" t="str">
            <v>K.6.2</v>
          </cell>
        </row>
        <row r="764">
          <cell r="G764" t="str">
            <v>K.6.3</v>
          </cell>
        </row>
        <row r="765">
          <cell r="G765" t="str">
            <v>K.6.4</v>
          </cell>
        </row>
        <row r="766">
          <cell r="G766" t="str">
            <v>K.6.5</v>
          </cell>
        </row>
        <row r="767">
          <cell r="G767" t="str">
            <v>K.7</v>
          </cell>
        </row>
        <row r="768">
          <cell r="G768" t="str">
            <v>K.7.1</v>
          </cell>
        </row>
        <row r="769">
          <cell r="G769" t="str">
            <v>K.7.2</v>
          </cell>
        </row>
        <row r="770">
          <cell r="G770" t="str">
            <v>K.7.3</v>
          </cell>
        </row>
        <row r="771">
          <cell r="G771" t="str">
            <v>K.7.4</v>
          </cell>
        </row>
        <row r="772">
          <cell r="G772" t="str">
            <v>K.7.5</v>
          </cell>
        </row>
        <row r="773">
          <cell r="G773" t="str">
            <v>K.7.6</v>
          </cell>
        </row>
        <row r="774">
          <cell r="G774" t="str">
            <v>K.8</v>
          </cell>
        </row>
        <row r="775">
          <cell r="G775" t="str">
            <v>K.8.1</v>
          </cell>
        </row>
        <row r="776">
          <cell r="G776" t="str">
            <v>K.8.1.1</v>
          </cell>
        </row>
        <row r="777">
          <cell r="G777" t="str">
            <v>K.8.2</v>
          </cell>
        </row>
        <row r="778">
          <cell r="G778" t="str">
            <v>K.8.3</v>
          </cell>
        </row>
        <row r="779">
          <cell r="G779" t="str">
            <v>K.8.4</v>
          </cell>
        </row>
        <row r="780">
          <cell r="G780" t="str">
            <v>K.9</v>
          </cell>
        </row>
        <row r="781">
          <cell r="G781" t="str">
            <v>K.9.1</v>
          </cell>
        </row>
        <row r="782">
          <cell r="G782" t="str">
            <v>K.9.1.1</v>
          </cell>
        </row>
        <row r="783">
          <cell r="G783" t="str">
            <v>K.9.1.2</v>
          </cell>
        </row>
        <row r="784">
          <cell r="G784" t="str">
            <v>K.9.1.3</v>
          </cell>
        </row>
        <row r="785">
          <cell r="G785" t="str">
            <v>K.9.1.4</v>
          </cell>
        </row>
        <row r="786">
          <cell r="G786" t="str">
            <v>K.9.2</v>
          </cell>
        </row>
        <row r="787">
          <cell r="G787" t="str">
            <v>K.9.2.1</v>
          </cell>
        </row>
        <row r="788">
          <cell r="G788" t="str">
            <v>K.9.2.2</v>
          </cell>
        </row>
        <row r="789">
          <cell r="G789" t="str">
            <v>K.9.2.3</v>
          </cell>
        </row>
        <row r="790">
          <cell r="G790" t="str">
            <v>K.9.2.4</v>
          </cell>
        </row>
        <row r="791">
          <cell r="G791" t="str">
            <v>K.9.2.5</v>
          </cell>
        </row>
        <row r="792">
          <cell r="G792" t="str">
            <v>K.9.2.6</v>
          </cell>
        </row>
        <row r="793">
          <cell r="G793" t="str">
            <v>K.9.3</v>
          </cell>
        </row>
        <row r="794">
          <cell r="G794" t="str">
            <v>K.9.3.1</v>
          </cell>
        </row>
        <row r="795">
          <cell r="G795" t="str">
            <v>K.9.3.2</v>
          </cell>
        </row>
        <row r="796">
          <cell r="G796" t="str">
            <v>K.9.4</v>
          </cell>
        </row>
        <row r="797">
          <cell r="G797" t="str">
            <v>K.9.5</v>
          </cell>
        </row>
        <row r="798">
          <cell r="G798" t="str">
            <v>K.9.5.1</v>
          </cell>
        </row>
        <row r="799">
          <cell r="G799" t="str">
            <v>K.9.5.2</v>
          </cell>
        </row>
        <row r="800">
          <cell r="G800" t="str">
            <v>K.9.5.3</v>
          </cell>
        </row>
        <row r="801">
          <cell r="G801" t="str">
            <v>K.9.5.4</v>
          </cell>
        </row>
        <row r="802">
          <cell r="G802" t="str">
            <v>K.9.5.5</v>
          </cell>
        </row>
        <row r="803">
          <cell r="G803" t="str">
            <v>K.9.5.6</v>
          </cell>
        </row>
        <row r="804">
          <cell r="G804" t="str">
            <v>K.9.5.7</v>
          </cell>
        </row>
        <row r="805">
          <cell r="G805" t="str">
            <v>K.9.5.8</v>
          </cell>
        </row>
        <row r="806">
          <cell r="G806" t="str">
            <v>K.9.5.9</v>
          </cell>
        </row>
        <row r="807">
          <cell r="G807" t="str">
            <v>K.9.5.10</v>
          </cell>
        </row>
        <row r="808">
          <cell r="G808" t="str">
            <v>K.9.5.11</v>
          </cell>
        </row>
        <row r="809">
          <cell r="G809" t="str">
            <v>K.9.5.12</v>
          </cell>
        </row>
        <row r="810">
          <cell r="G810" t="str">
            <v>K.9.5.13</v>
          </cell>
        </row>
        <row r="811">
          <cell r="G811" t="str">
            <v>K.9.6</v>
          </cell>
        </row>
        <row r="812">
          <cell r="G812" t="str">
            <v>K.9.7</v>
          </cell>
        </row>
        <row r="813">
          <cell r="G813" t="str">
            <v>K.9.8</v>
          </cell>
        </row>
        <row r="814">
          <cell r="G814" t="str">
            <v>K.9.8.1</v>
          </cell>
        </row>
        <row r="815">
          <cell r="G815" t="str">
            <v>K.9.8.2</v>
          </cell>
        </row>
        <row r="816">
          <cell r="G816" t="str">
            <v>K.9.8.3</v>
          </cell>
        </row>
        <row r="817">
          <cell r="G817" t="str">
            <v>K.9.8.4</v>
          </cell>
        </row>
        <row r="818">
          <cell r="G818" t="str">
            <v>K.9.8.5</v>
          </cell>
        </row>
        <row r="819">
          <cell r="G819" t="str">
            <v>K.10</v>
          </cell>
        </row>
        <row r="820">
          <cell r="G820" t="str">
            <v>K.10.1</v>
          </cell>
        </row>
        <row r="821">
          <cell r="G821" t="str">
            <v>K.10.2</v>
          </cell>
        </row>
        <row r="822">
          <cell r="G822" t="str">
            <v>K.11</v>
          </cell>
        </row>
        <row r="823">
          <cell r="G823" t="str">
            <v>K.11.1</v>
          </cell>
        </row>
        <row r="824">
          <cell r="G824" t="str">
            <v>K.11.2</v>
          </cell>
        </row>
        <row r="825">
          <cell r="G825" t="str">
            <v>K.11.2.1</v>
          </cell>
        </row>
        <row r="826">
          <cell r="G826" t="str">
            <v>K.11.2.2</v>
          </cell>
        </row>
        <row r="827">
          <cell r="G827" t="str">
            <v>K.11.2.3</v>
          </cell>
        </row>
        <row r="828">
          <cell r="G828" t="str">
            <v>K.11.2.4</v>
          </cell>
        </row>
        <row r="829">
          <cell r="G829" t="str">
            <v>K.11.3</v>
          </cell>
        </row>
        <row r="830">
          <cell r="G830" t="str">
            <v>K.11.4</v>
          </cell>
        </row>
        <row r="831">
          <cell r="G831" t="str">
            <v>K.11.4.1</v>
          </cell>
        </row>
        <row r="832">
          <cell r="G832" t="str">
            <v>K.11.4.2</v>
          </cell>
        </row>
        <row r="833">
          <cell r="G833" t="str">
            <v>K.11.5</v>
          </cell>
        </row>
        <row r="834">
          <cell r="G834" t="str">
            <v>K.11.6</v>
          </cell>
        </row>
        <row r="835">
          <cell r="G835" t="str">
            <v>K.12</v>
          </cell>
        </row>
        <row r="836">
          <cell r="G836" t="str">
            <v>K.13</v>
          </cell>
        </row>
        <row r="837">
          <cell r="G837" t="str">
            <v>K.13.1</v>
          </cell>
        </row>
        <row r="838">
          <cell r="G838" t="str">
            <v>K.13.1.1</v>
          </cell>
        </row>
        <row r="839">
          <cell r="G839" t="str">
            <v>K.13.1.2</v>
          </cell>
        </row>
        <row r="840">
          <cell r="G840" t="str">
            <v>K.13.1.3</v>
          </cell>
        </row>
        <row r="841">
          <cell r="G841" t="str">
            <v>K.13.2</v>
          </cell>
        </row>
        <row r="842">
          <cell r="G842" t="str">
            <v>K.13.3</v>
          </cell>
        </row>
        <row r="843">
          <cell r="G843" t="str">
            <v>K.13.4</v>
          </cell>
        </row>
        <row r="844">
          <cell r="G844" t="str">
            <v>K.14</v>
          </cell>
        </row>
        <row r="845">
          <cell r="G845" t="str">
            <v>K.15</v>
          </cell>
        </row>
        <row r="846">
          <cell r="G846" t="str">
            <v>K.16</v>
          </cell>
        </row>
        <row r="847">
          <cell r="G847" t="str">
            <v>K.17</v>
          </cell>
        </row>
        <row r="848">
          <cell r="G848" t="str">
            <v>K.17.1</v>
          </cell>
        </row>
        <row r="849">
          <cell r="G849" t="str">
            <v>K.17.1.1</v>
          </cell>
        </row>
        <row r="850">
          <cell r="G850" t="str">
            <v>K.17.1.2</v>
          </cell>
        </row>
        <row r="851">
          <cell r="G851" t="str">
            <v>K.17.2</v>
          </cell>
        </row>
        <row r="852">
          <cell r="G852" t="str">
            <v>K.17.2.1</v>
          </cell>
        </row>
        <row r="853">
          <cell r="G853" t="str">
            <v>K.17.2.2</v>
          </cell>
        </row>
        <row r="854">
          <cell r="G854" t="str">
            <v>K.17.3</v>
          </cell>
        </row>
        <row r="855">
          <cell r="G855" t="str">
            <v>K.17.3.1</v>
          </cell>
        </row>
        <row r="856">
          <cell r="G856" t="str">
            <v>K.17.3.2</v>
          </cell>
        </row>
        <row r="857">
          <cell r="G857" t="str">
            <v>K.17.3.3</v>
          </cell>
        </row>
        <row r="858">
          <cell r="G858" t="str">
            <v>K.17.3.4</v>
          </cell>
        </row>
        <row r="859">
          <cell r="G859" t="str">
            <v>K.17.4</v>
          </cell>
        </row>
        <row r="860">
          <cell r="G860" t="str">
            <v>L.1</v>
          </cell>
        </row>
        <row r="861">
          <cell r="G861" t="str">
            <v>L.1.1</v>
          </cell>
        </row>
        <row r="862">
          <cell r="G862" t="str">
            <v>L.1.1.1</v>
          </cell>
        </row>
        <row r="863">
          <cell r="G863" t="str">
            <v>L.1.2</v>
          </cell>
        </row>
        <row r="864">
          <cell r="G864" t="str">
            <v>L.2</v>
          </cell>
        </row>
        <row r="865">
          <cell r="G865" t="str">
            <v>L.3</v>
          </cell>
        </row>
        <row r="866">
          <cell r="G866" t="str">
            <v>L.3.1</v>
          </cell>
        </row>
        <row r="867">
          <cell r="G867" t="str">
            <v>L.3.2</v>
          </cell>
        </row>
        <row r="868">
          <cell r="G868" t="str">
            <v>L.3.3</v>
          </cell>
        </row>
        <row r="869">
          <cell r="G869" t="str">
            <v>L.3.3.1</v>
          </cell>
        </row>
        <row r="870">
          <cell r="G870" t="str">
            <v>L.4</v>
          </cell>
        </row>
        <row r="871">
          <cell r="G871" t="str">
            <v>L.4.1</v>
          </cell>
        </row>
        <row r="872">
          <cell r="G872" t="str">
            <v>L.4.2</v>
          </cell>
        </row>
        <row r="873">
          <cell r="G873" t="str">
            <v>L.4.3</v>
          </cell>
        </row>
        <row r="874">
          <cell r="G874" t="str">
            <v>L.5</v>
          </cell>
        </row>
        <row r="875">
          <cell r="G875" t="str">
            <v>L.5.1</v>
          </cell>
        </row>
        <row r="876">
          <cell r="G876" t="str">
            <v>L.5.2</v>
          </cell>
        </row>
        <row r="877">
          <cell r="G877" t="str">
            <v>L.5.3</v>
          </cell>
        </row>
        <row r="878">
          <cell r="G878" t="str">
            <v>L.5.4</v>
          </cell>
        </row>
        <row r="879">
          <cell r="G879" t="str">
            <v>L.6</v>
          </cell>
        </row>
        <row r="880">
          <cell r="G880" t="str">
            <v>L.7</v>
          </cell>
        </row>
        <row r="881">
          <cell r="G881" t="str">
            <v>L.7.1</v>
          </cell>
        </row>
        <row r="882">
          <cell r="G882" t="str">
            <v>L.7.2</v>
          </cell>
        </row>
        <row r="883">
          <cell r="G883" t="str">
            <v>L.7.2.1</v>
          </cell>
        </row>
        <row r="884">
          <cell r="G884" t="str">
            <v>L.7.3</v>
          </cell>
        </row>
        <row r="885">
          <cell r="G885" t="str">
            <v>L.7.4</v>
          </cell>
        </row>
        <row r="886">
          <cell r="G886" t="str">
            <v>L.7.5</v>
          </cell>
        </row>
        <row r="887">
          <cell r="G887" t="str">
            <v>L.7.6</v>
          </cell>
        </row>
        <row r="888">
          <cell r="G888" t="str">
            <v>L.7.7</v>
          </cell>
        </row>
        <row r="889">
          <cell r="G889" t="str">
            <v>L.7.7.1</v>
          </cell>
        </row>
        <row r="890">
          <cell r="G890" t="str">
            <v>L.7.7.2</v>
          </cell>
        </row>
        <row r="891">
          <cell r="G891" t="str">
            <v>L.7.7.3</v>
          </cell>
        </row>
        <row r="892">
          <cell r="G892" t="str">
            <v>L.7.7.4</v>
          </cell>
        </row>
        <row r="893">
          <cell r="G893" t="str">
            <v>L.7.7.5</v>
          </cell>
        </row>
        <row r="894">
          <cell r="G894" t="str">
            <v>L.7.7.6</v>
          </cell>
        </row>
        <row r="895">
          <cell r="G895" t="str">
            <v>L.7.7.7</v>
          </cell>
        </row>
        <row r="896">
          <cell r="G896" t="str">
            <v>L.7.8</v>
          </cell>
        </row>
        <row r="897">
          <cell r="G897" t="str">
            <v>L.7.9</v>
          </cell>
        </row>
        <row r="898">
          <cell r="G898" t="str">
            <v>L.7.10</v>
          </cell>
        </row>
        <row r="899">
          <cell r="G899" t="str">
            <v>L.7.11</v>
          </cell>
        </row>
        <row r="900">
          <cell r="G900" t="str">
            <v>L.7.12</v>
          </cell>
        </row>
        <row r="901">
          <cell r="G901" t="str">
            <v>L.7.13</v>
          </cell>
        </row>
        <row r="902">
          <cell r="G902" t="str">
            <v>L.7.14</v>
          </cell>
        </row>
        <row r="903">
          <cell r="G903" t="str">
            <v>L.7.15</v>
          </cell>
        </row>
        <row r="904">
          <cell r="G904" t="str">
            <v>L.7.16</v>
          </cell>
        </row>
        <row r="905">
          <cell r="G905" t="str">
            <v>L.7.16.1</v>
          </cell>
        </row>
        <row r="906">
          <cell r="G906" t="str">
            <v>L.7.16.2</v>
          </cell>
        </row>
        <row r="907">
          <cell r="G907" t="str">
            <v>L.7.16.3</v>
          </cell>
        </row>
        <row r="908">
          <cell r="G908" t="str">
            <v>L.7.16.4</v>
          </cell>
        </row>
        <row r="909">
          <cell r="G909" t="str">
            <v>L.7.16.5</v>
          </cell>
        </row>
        <row r="910">
          <cell r="G910" t="str">
            <v>L.7.16.6</v>
          </cell>
        </row>
        <row r="911">
          <cell r="G911" t="str">
            <v>L.7.16.7</v>
          </cell>
        </row>
        <row r="912">
          <cell r="G912" t="str">
            <v>L.7.16.8</v>
          </cell>
        </row>
        <row r="913">
          <cell r="G913" t="str">
            <v>L.7.16.9</v>
          </cell>
        </row>
        <row r="914">
          <cell r="G914" t="str">
            <v>L.8</v>
          </cell>
        </row>
        <row r="915">
          <cell r="G915" t="str">
            <v>L.8.1</v>
          </cell>
        </row>
        <row r="916">
          <cell r="G916" t="str">
            <v>L.8.1.1</v>
          </cell>
        </row>
        <row r="917">
          <cell r="G917" t="str">
            <v>L.9</v>
          </cell>
        </row>
        <row r="918">
          <cell r="G918" t="str">
            <v>L.10</v>
          </cell>
        </row>
        <row r="919">
          <cell r="G919" t="str">
            <v>L.10.1</v>
          </cell>
        </row>
        <row r="920">
          <cell r="G920" t="str">
            <v>L.10.2</v>
          </cell>
        </row>
        <row r="921">
          <cell r="G921" t="str">
            <v>L.11</v>
          </cell>
        </row>
        <row r="922">
          <cell r="G922" t="str">
            <v>L.11.1</v>
          </cell>
        </row>
        <row r="923">
          <cell r="G923" t="str">
            <v>L.11.2</v>
          </cell>
        </row>
        <row r="924">
          <cell r="G924" t="str">
            <v>L.11.3</v>
          </cell>
        </row>
        <row r="925">
          <cell r="G925" t="str">
            <v>L.12</v>
          </cell>
        </row>
        <row r="926">
          <cell r="G926" t="str">
            <v>L.12.1</v>
          </cell>
        </row>
        <row r="927">
          <cell r="G927" t="str">
            <v>L.12.2</v>
          </cell>
        </row>
        <row r="928">
          <cell r="G928" t="str">
            <v>L.12.3</v>
          </cell>
        </row>
        <row r="929">
          <cell r="G929" t="str">
            <v>L.12.4</v>
          </cell>
        </row>
        <row r="930">
          <cell r="G930" t="str">
            <v>L.13</v>
          </cell>
        </row>
        <row r="931">
          <cell r="G931" t="str">
            <v>L.14</v>
          </cell>
        </row>
        <row r="932">
          <cell r="G932" t="str">
            <v>L.14.1</v>
          </cell>
        </row>
        <row r="933">
          <cell r="G933" t="str">
            <v>L.14.1.1</v>
          </cell>
        </row>
        <row r="934">
          <cell r="G934" t="str">
            <v>L.14.1.2</v>
          </cell>
        </row>
        <row r="935">
          <cell r="G935" t="str">
            <v>L.14.1.3</v>
          </cell>
        </row>
        <row r="936">
          <cell r="G936" t="str">
            <v>L.14.1.4</v>
          </cell>
        </row>
        <row r="937">
          <cell r="G937" t="str">
            <v>L.14.2</v>
          </cell>
        </row>
        <row r="938">
          <cell r="G938" t="str">
            <v>L.14.3</v>
          </cell>
        </row>
        <row r="939">
          <cell r="G939" t="str">
            <v>L.14.4</v>
          </cell>
        </row>
        <row r="940">
          <cell r="G940" t="str">
            <v>L.14.5</v>
          </cell>
        </row>
        <row r="941">
          <cell r="G941" t="str">
            <v>L.14.6</v>
          </cell>
        </row>
        <row r="942">
          <cell r="G942" t="str">
            <v>L.14.7</v>
          </cell>
        </row>
        <row r="943">
          <cell r="G943" t="str">
            <v>L.14.8</v>
          </cell>
        </row>
        <row r="944">
          <cell r="G944" t="str">
            <v>L.14.9</v>
          </cell>
        </row>
        <row r="945">
          <cell r="G945" t="str">
            <v>L.14.10</v>
          </cell>
        </row>
        <row r="946">
          <cell r="G946" t="str">
            <v>L.14.10.1</v>
          </cell>
        </row>
        <row r="947">
          <cell r="G947" t="str">
            <v>L.14.10.2</v>
          </cell>
        </row>
        <row r="948">
          <cell r="G948" t="str">
            <v>L.14.10.3</v>
          </cell>
        </row>
        <row r="949">
          <cell r="G949" t="str">
            <v>L.14.10.4</v>
          </cell>
        </row>
        <row r="950">
          <cell r="G950" t="str">
            <v>L.14.10.5</v>
          </cell>
        </row>
        <row r="951">
          <cell r="G951" t="str">
            <v>L.14.10.6</v>
          </cell>
        </row>
        <row r="952">
          <cell r="G952" t="str">
            <v>L.14.10.7</v>
          </cell>
        </row>
        <row r="953">
          <cell r="G953" t="str">
            <v>L.14.10.8</v>
          </cell>
        </row>
        <row r="954">
          <cell r="G954" t="str">
            <v>L.14.11</v>
          </cell>
        </row>
        <row r="955">
          <cell r="G955" t="str">
            <v>L.15</v>
          </cell>
        </row>
        <row r="956">
          <cell r="G956" t="str">
            <v>L.16</v>
          </cell>
        </row>
        <row r="957">
          <cell r="G957" t="str">
            <v>L.16.1</v>
          </cell>
        </row>
        <row r="958">
          <cell r="G958" t="str">
            <v>L.16.2</v>
          </cell>
        </row>
        <row r="959">
          <cell r="G959" t="str">
            <v>L.16.3</v>
          </cell>
        </row>
        <row r="960">
          <cell r="G960" t="str">
            <v>L.16.4</v>
          </cell>
        </row>
        <row r="961">
          <cell r="G961" t="str">
            <v>L.16.5</v>
          </cell>
        </row>
        <row r="962">
          <cell r="G962" t="str">
            <v>L.16.6</v>
          </cell>
        </row>
        <row r="963">
          <cell r="G963" t="str">
            <v>L.17</v>
          </cell>
        </row>
        <row r="964">
          <cell r="G964" t="str">
            <v>L.17.1</v>
          </cell>
        </row>
        <row r="965">
          <cell r="G965" t="str">
            <v>L.18</v>
          </cell>
        </row>
        <row r="966">
          <cell r="G966" t="str">
            <v>L.18.1</v>
          </cell>
        </row>
        <row r="967">
          <cell r="G967" t="str">
            <v>L.18.2</v>
          </cell>
        </row>
        <row r="968">
          <cell r="G968" t="str">
            <v>L.19</v>
          </cell>
        </row>
        <row r="969">
          <cell r="G969" t="str">
            <v>L.19.1</v>
          </cell>
        </row>
        <row r="970">
          <cell r="G970" t="str">
            <v>L.19.2</v>
          </cell>
        </row>
        <row r="971">
          <cell r="G971" t="str">
            <v>L.19.3</v>
          </cell>
        </row>
        <row r="972">
          <cell r="G972" t="str">
            <v>L.19.4</v>
          </cell>
        </row>
        <row r="973">
          <cell r="G973" t="str">
            <v>L.19.5</v>
          </cell>
        </row>
        <row r="974">
          <cell r="G974" t="str">
            <v>L.20</v>
          </cell>
        </row>
        <row r="975">
          <cell r="G975" t="str">
            <v>L.20.1</v>
          </cell>
        </row>
        <row r="976">
          <cell r="G976" t="str">
            <v>L.20.2</v>
          </cell>
        </row>
        <row r="977">
          <cell r="G977" t="str">
            <v>L.21</v>
          </cell>
        </row>
        <row r="978">
          <cell r="G978" t="str">
            <v>L.21.1</v>
          </cell>
        </row>
        <row r="979">
          <cell r="G979" t="str">
            <v>L.21.2</v>
          </cell>
        </row>
        <row r="980">
          <cell r="G980" t="str">
            <v>L.21.3</v>
          </cell>
        </row>
        <row r="981">
          <cell r="G981" t="str">
            <v>L.22</v>
          </cell>
        </row>
        <row r="982">
          <cell r="G982" t="str">
            <v>L.22.1</v>
          </cell>
        </row>
        <row r="983">
          <cell r="G983" t="str">
            <v>L.22.2</v>
          </cell>
        </row>
        <row r="984">
          <cell r="G984" t="str">
            <v>L.22.3</v>
          </cell>
        </row>
        <row r="985">
          <cell r="G985" t="str">
            <v>L.22.4</v>
          </cell>
        </row>
        <row r="986">
          <cell r="G986" t="str">
            <v>L.22.5</v>
          </cell>
        </row>
        <row r="987">
          <cell r="G987" t="str">
            <v>L.23</v>
          </cell>
        </row>
        <row r="988">
          <cell r="G988" t="str">
            <v>L.23.1</v>
          </cell>
        </row>
        <row r="989">
          <cell r="G989" t="str">
            <v>L.23.2</v>
          </cell>
        </row>
        <row r="990">
          <cell r="G990" t="str">
            <v>L.23.3</v>
          </cell>
        </row>
        <row r="991">
          <cell r="G991" t="str">
            <v>L.23.4</v>
          </cell>
        </row>
        <row r="992">
          <cell r="G992" t="str">
            <v>L.23.4.1</v>
          </cell>
        </row>
        <row r="993">
          <cell r="G993" t="str">
            <v>L.23.4.2</v>
          </cell>
        </row>
        <row r="994">
          <cell r="G994" t="str">
            <v>L.23.4.3</v>
          </cell>
        </row>
        <row r="995">
          <cell r="G995" t="str">
            <v>L.23.4.4</v>
          </cell>
        </row>
        <row r="996">
          <cell r="G996" t="str">
            <v>L.23.4.5</v>
          </cell>
        </row>
        <row r="997">
          <cell r="G997" t="str">
            <v>L.23.5</v>
          </cell>
        </row>
        <row r="998">
          <cell r="G998" t="str">
            <v>L.23.5.1</v>
          </cell>
        </row>
        <row r="999">
          <cell r="G999" t="str">
            <v>L.23.5.2</v>
          </cell>
        </row>
        <row r="1000">
          <cell r="G1000" t="str">
            <v>L.23.5.3</v>
          </cell>
        </row>
        <row r="1001">
          <cell r="G1001" t="str">
            <v>L.23.5.4</v>
          </cell>
        </row>
        <row r="1002">
          <cell r="G1002" t="str">
            <v>L.23.5.5</v>
          </cell>
        </row>
        <row r="1003">
          <cell r="G1003" t="str">
            <v>L.23.5.6</v>
          </cell>
        </row>
        <row r="1004">
          <cell r="G1004" t="str">
            <v>L.23.5.7</v>
          </cell>
        </row>
        <row r="1005">
          <cell r="G1005" t="str">
            <v>L.23.5.8</v>
          </cell>
        </row>
        <row r="1006">
          <cell r="G1006" t="str">
            <v>L.23.5.9</v>
          </cell>
        </row>
        <row r="1007">
          <cell r="G1007" t="str">
            <v>L.23.5.10</v>
          </cell>
        </row>
        <row r="1008">
          <cell r="G1008" t="str">
            <v>L.23.5.11</v>
          </cell>
        </row>
        <row r="1009">
          <cell r="G1009" t="str">
            <v>L.23.5.12</v>
          </cell>
        </row>
        <row r="1010">
          <cell r="G1010" t="str">
            <v>L.24</v>
          </cell>
        </row>
        <row r="1011">
          <cell r="G1011" t="str">
            <v>L.24.1</v>
          </cell>
        </row>
        <row r="1012">
          <cell r="G1012" t="str">
            <v>L.24.2</v>
          </cell>
        </row>
        <row r="1013">
          <cell r="G1013" t="str">
            <v>L.24.2.1</v>
          </cell>
        </row>
        <row r="1014">
          <cell r="G1014" t="str">
            <v>L.24.3</v>
          </cell>
        </row>
        <row r="1015">
          <cell r="G1015" t="str">
            <v>L.24.3.1</v>
          </cell>
        </row>
        <row r="1016">
          <cell r="G1016" t="str">
            <v>L.24.3.2</v>
          </cell>
        </row>
        <row r="1017">
          <cell r="G1017" t="str">
            <v>L.24.4</v>
          </cell>
        </row>
        <row r="1018">
          <cell r="G1018" t="str">
            <v>L.24.5</v>
          </cell>
        </row>
        <row r="1019">
          <cell r="G1019" t="str">
            <v>L.24.5.1</v>
          </cell>
        </row>
        <row r="1020">
          <cell r="G1020" t="str">
            <v>L.24.5.2</v>
          </cell>
        </row>
        <row r="1021">
          <cell r="G1021" t="str">
            <v>L.25</v>
          </cell>
        </row>
        <row r="1022">
          <cell r="G1022" t="str">
            <v>L.25.1</v>
          </cell>
        </row>
        <row r="1023">
          <cell r="G1023" t="str">
            <v>L.25.2</v>
          </cell>
        </row>
        <row r="1024">
          <cell r="G1024" t="str">
            <v>L.25.3</v>
          </cell>
        </row>
        <row r="1025">
          <cell r="G1025" t="str">
            <v>L.25.4</v>
          </cell>
        </row>
        <row r="1026">
          <cell r="G1026" t="str">
            <v>L.26</v>
          </cell>
        </row>
        <row r="1027">
          <cell r="G1027" t="str">
            <v>L.26.1</v>
          </cell>
        </row>
        <row r="1028">
          <cell r="G1028" t="str">
            <v>L.27</v>
          </cell>
        </row>
        <row r="1029">
          <cell r="G1029" t="str">
            <v>L.28</v>
          </cell>
        </row>
        <row r="1030">
          <cell r="G1030" t="str">
            <v>L.28.1</v>
          </cell>
        </row>
        <row r="1031">
          <cell r="G1031" t="str">
            <v>L.28.2</v>
          </cell>
        </row>
        <row r="1032">
          <cell r="G1032" t="str">
            <v>L.29</v>
          </cell>
        </row>
        <row r="1033">
          <cell r="G1033" t="str">
            <v>L.29.1</v>
          </cell>
        </row>
        <row r="1034">
          <cell r="G1034" t="str">
            <v>L.29.2</v>
          </cell>
        </row>
        <row r="1035">
          <cell r="G1035" t="str">
            <v>L.29.3</v>
          </cell>
        </row>
        <row r="1036">
          <cell r="G1036" t="str">
            <v>L.29.4</v>
          </cell>
        </row>
        <row r="1037">
          <cell r="G1037" t="str">
            <v>L.29.5</v>
          </cell>
        </row>
        <row r="1038">
          <cell r="G1038" t="str">
            <v>L.29.6</v>
          </cell>
        </row>
        <row r="1039">
          <cell r="G1039" t="str">
            <v>L.29.7</v>
          </cell>
        </row>
        <row r="1040">
          <cell r="G1040" t="str">
            <v>L.29.8</v>
          </cell>
        </row>
        <row r="1041">
          <cell r="G1041" t="str">
            <v>L.30</v>
          </cell>
        </row>
        <row r="1042">
          <cell r="G1042" t="str">
            <v>L.30.1</v>
          </cell>
        </row>
        <row r="1043">
          <cell r="G1043" t="str">
            <v>L.30.2</v>
          </cell>
        </row>
        <row r="1044">
          <cell r="G1044" t="str">
            <v>L.30.3</v>
          </cell>
        </row>
        <row r="1045">
          <cell r="G1045" t="str">
            <v>L.31</v>
          </cell>
        </row>
        <row r="1046">
          <cell r="G1046" t="str">
            <v>L.31.1</v>
          </cell>
        </row>
        <row r="1047">
          <cell r="G1047" t="str">
            <v>L.31.2</v>
          </cell>
        </row>
        <row r="1048">
          <cell r="G1048" t="str">
            <v>L.31.3</v>
          </cell>
        </row>
        <row r="1049">
          <cell r="G1049" t="str">
            <v>L.32</v>
          </cell>
        </row>
        <row r="1050">
          <cell r="G1050" t="str">
            <v>L.32.1</v>
          </cell>
        </row>
        <row r="1051">
          <cell r="G1051" t="str">
            <v>L.32.2</v>
          </cell>
        </row>
        <row r="1052">
          <cell r="G1052" t="str">
            <v>L.32.2.1</v>
          </cell>
        </row>
        <row r="1053">
          <cell r="G1053" t="str">
            <v>L.32.2.2</v>
          </cell>
        </row>
        <row r="1054">
          <cell r="G1054" t="str">
            <v>L.32.2.3</v>
          </cell>
        </row>
        <row r="1055">
          <cell r="G1055" t="str">
            <v>L.32.2.3.1</v>
          </cell>
        </row>
        <row r="1056">
          <cell r="G1056" t="str">
            <v>L.32.2.3.2</v>
          </cell>
        </row>
        <row r="1057">
          <cell r="G1057" t="str">
            <v>L.32.2.3.3</v>
          </cell>
        </row>
        <row r="1058">
          <cell r="G1058" t="str">
            <v>L.32.2.3.3.1</v>
          </cell>
        </row>
        <row r="1059">
          <cell r="G1059" t="str">
            <v>L.32.3</v>
          </cell>
        </row>
        <row r="1060">
          <cell r="G1060" t="str">
            <v>L.32.3.1</v>
          </cell>
        </row>
        <row r="1061">
          <cell r="G1061" t="str">
            <v>L.32.3.2</v>
          </cell>
        </row>
        <row r="1062">
          <cell r="G1062" t="str">
            <v>L.32.4</v>
          </cell>
        </row>
        <row r="1063">
          <cell r="G1063" t="str">
            <v>L.32.4.1</v>
          </cell>
        </row>
        <row r="1064">
          <cell r="G1064" t="str">
            <v>L.32.4.2</v>
          </cell>
        </row>
        <row r="1065">
          <cell r="G1065" t="str">
            <v>L.32.4.3</v>
          </cell>
        </row>
        <row r="1066">
          <cell r="G1066" t="str">
            <v>L.32.4.4</v>
          </cell>
        </row>
        <row r="1067">
          <cell r="G1067" t="str">
            <v>L.32.4.5</v>
          </cell>
        </row>
        <row r="1068">
          <cell r="G1068" t="str">
            <v>L.32.4.6</v>
          </cell>
        </row>
        <row r="1069">
          <cell r="G1069" t="str">
            <v>L.33</v>
          </cell>
        </row>
        <row r="1070">
          <cell r="G1070" t="str">
            <v>L.33.1</v>
          </cell>
        </row>
        <row r="1071">
          <cell r="G1071" t="str">
            <v>L.33.2</v>
          </cell>
        </row>
        <row r="1072">
          <cell r="G1072" t="str">
            <v>L.34</v>
          </cell>
        </row>
        <row r="1073">
          <cell r="G1073" t="str">
            <v>L.34.1</v>
          </cell>
        </row>
        <row r="1074">
          <cell r="G1074" t="str">
            <v>L.34.2</v>
          </cell>
        </row>
        <row r="1075">
          <cell r="G1075" t="str">
            <v>L.34.3</v>
          </cell>
        </row>
        <row r="1076">
          <cell r="G1076" t="str">
            <v>L.34.3.1</v>
          </cell>
        </row>
        <row r="1077">
          <cell r="G1077" t="str">
            <v>L.34.3.2</v>
          </cell>
        </row>
        <row r="1078">
          <cell r="G1078" t="str">
            <v>L.34.4</v>
          </cell>
        </row>
        <row r="1079">
          <cell r="G1079" t="str">
            <v>L.34.5</v>
          </cell>
        </row>
        <row r="1080">
          <cell r="G1080" t="str">
            <v>L.34.6</v>
          </cell>
        </row>
        <row r="1081">
          <cell r="G1081" t="str">
            <v>L.34.7</v>
          </cell>
        </row>
        <row r="1082">
          <cell r="G1082" t="str">
            <v>L.34.7.1</v>
          </cell>
        </row>
        <row r="1083">
          <cell r="G1083" t="str">
            <v>L.34.7.2</v>
          </cell>
        </row>
        <row r="1084">
          <cell r="G1084" t="str">
            <v>L.34.8</v>
          </cell>
        </row>
        <row r="1085">
          <cell r="G1085" t="str">
            <v>L.34.8.1</v>
          </cell>
        </row>
        <row r="1086">
          <cell r="G1086" t="str">
            <v>L.34.9</v>
          </cell>
        </row>
        <row r="1087">
          <cell r="G1087" t="str">
            <v>L.34.9.1</v>
          </cell>
        </row>
        <row r="1088">
          <cell r="G1088" t="str">
            <v>L.34.10</v>
          </cell>
        </row>
        <row r="1089">
          <cell r="G1089" t="str">
            <v>L.34.10.1</v>
          </cell>
        </row>
        <row r="1090">
          <cell r="G1090" t="str">
            <v>L.34.11</v>
          </cell>
        </row>
        <row r="1091">
          <cell r="G1091" t="str">
            <v>M.1</v>
          </cell>
        </row>
        <row r="1092">
          <cell r="G1092" t="str">
            <v>M.1.1</v>
          </cell>
        </row>
        <row r="1093">
          <cell r="G1093" t="str">
            <v>M.1.1.1</v>
          </cell>
        </row>
        <row r="1094">
          <cell r="G1094" t="str">
            <v>M.1.1.2</v>
          </cell>
        </row>
        <row r="1095">
          <cell r="G1095" t="str">
            <v>M.1.2</v>
          </cell>
        </row>
        <row r="1096">
          <cell r="G1096" t="str">
            <v>M.1.3</v>
          </cell>
        </row>
        <row r="1097">
          <cell r="G1097" t="str">
            <v>M.1.4</v>
          </cell>
        </row>
        <row r="1098">
          <cell r="G1098" t="str">
            <v>M.1.5</v>
          </cell>
        </row>
        <row r="1099">
          <cell r="G1099" t="str">
            <v>M.1.6</v>
          </cell>
        </row>
        <row r="1100">
          <cell r="G1100" t="str">
            <v>M.1.7</v>
          </cell>
        </row>
        <row r="1101">
          <cell r="G1101" t="str">
            <v>M.1.7.1</v>
          </cell>
        </row>
        <row r="1102">
          <cell r="G1102" t="str">
            <v>M.1.7.2</v>
          </cell>
        </row>
        <row r="1103">
          <cell r="G1103" t="str">
            <v>M.1.7.3</v>
          </cell>
        </row>
        <row r="1104">
          <cell r="G1104" t="str">
            <v>M.1.7.4</v>
          </cell>
        </row>
        <row r="1105">
          <cell r="G1105" t="str">
            <v>M.1.8</v>
          </cell>
        </row>
        <row r="1106">
          <cell r="G1106" t="str">
            <v>M.1.9</v>
          </cell>
        </row>
        <row r="1107">
          <cell r="G1107" t="str">
            <v>M.1.10</v>
          </cell>
        </row>
        <row r="1108">
          <cell r="G1108" t="str">
            <v>M.1.11</v>
          </cell>
        </row>
        <row r="1109">
          <cell r="G1109" t="str">
            <v>M.1.12</v>
          </cell>
        </row>
        <row r="1110">
          <cell r="G1110" t="str">
            <v>M.1.13</v>
          </cell>
        </row>
        <row r="1111">
          <cell r="G1111" t="str">
            <v>M.1.14</v>
          </cell>
        </row>
        <row r="1112">
          <cell r="G1112" t="str">
            <v>M.1.15</v>
          </cell>
        </row>
        <row r="1113">
          <cell r="G1113" t="str">
            <v>M.1.16</v>
          </cell>
        </row>
        <row r="1114">
          <cell r="G1114" t="str">
            <v>M.1.17</v>
          </cell>
        </row>
        <row r="1115">
          <cell r="G1115" t="str">
            <v>M.1.18</v>
          </cell>
        </row>
        <row r="1116">
          <cell r="G1116" t="str">
            <v>M.1.19</v>
          </cell>
        </row>
        <row r="1117">
          <cell r="G1117" t="str">
            <v>M.1.20</v>
          </cell>
        </row>
        <row r="1118">
          <cell r="G1118" t="str">
            <v>M.1.21</v>
          </cell>
        </row>
        <row r="1119">
          <cell r="G1119" t="str">
            <v>M.1.22</v>
          </cell>
        </row>
        <row r="1120">
          <cell r="G1120" t="str">
            <v>M.1.22.1</v>
          </cell>
        </row>
        <row r="1121">
          <cell r="G1121" t="str">
            <v>M.1.22.2</v>
          </cell>
        </row>
        <row r="1122">
          <cell r="G1122" t="str">
            <v>M.1.22.3</v>
          </cell>
        </row>
        <row r="1123">
          <cell r="G1123" t="str">
            <v>M.1.22.4</v>
          </cell>
        </row>
        <row r="1124">
          <cell r="G1124" t="str">
            <v>M.1.22.5</v>
          </cell>
        </row>
        <row r="1125">
          <cell r="G1125" t="str">
            <v>M.1.22.6</v>
          </cell>
        </row>
        <row r="1126">
          <cell r="G1126" t="str">
            <v>M.1.23</v>
          </cell>
        </row>
        <row r="1127">
          <cell r="G1127" t="str">
            <v>M.1.23.1</v>
          </cell>
        </row>
        <row r="1128">
          <cell r="G1128" t="str">
            <v>M.1.24</v>
          </cell>
        </row>
        <row r="1129">
          <cell r="G1129" t="str">
            <v>M.1.24.1</v>
          </cell>
        </row>
        <row r="1130">
          <cell r="G1130" t="str">
            <v>M.1.25</v>
          </cell>
        </row>
        <row r="1131">
          <cell r="G1131" t="str">
            <v>M.1.26</v>
          </cell>
        </row>
        <row r="1132">
          <cell r="G1132" t="str">
            <v>M.1.26.1</v>
          </cell>
        </row>
        <row r="1133">
          <cell r="G1133" t="str">
            <v>M.1.26.2</v>
          </cell>
        </row>
        <row r="1134">
          <cell r="G1134" t="str">
            <v>M.1.26.3</v>
          </cell>
        </row>
        <row r="1135">
          <cell r="G1135" t="str">
            <v>M.1.26.4</v>
          </cell>
        </row>
        <row r="1136">
          <cell r="G1136" t="str">
            <v>M.1.27</v>
          </cell>
        </row>
        <row r="1137">
          <cell r="G1137" t="str">
            <v>M.1.27.1</v>
          </cell>
        </row>
        <row r="1138">
          <cell r="G1138" t="str">
            <v>M.1.27.2</v>
          </cell>
        </row>
        <row r="1139">
          <cell r="G1139" t="str">
            <v>M.1.27.3</v>
          </cell>
        </row>
        <row r="1140">
          <cell r="G1140" t="str">
            <v>M.1.27.4</v>
          </cell>
        </row>
        <row r="1141">
          <cell r="G1141" t="str">
            <v>M.1.28</v>
          </cell>
        </row>
        <row r="1142">
          <cell r="G1142" t="str">
            <v>M.1.28.1</v>
          </cell>
        </row>
        <row r="1143">
          <cell r="G1143" t="str">
            <v>M.1.28.2</v>
          </cell>
        </row>
        <row r="1144">
          <cell r="G1144" t="str">
            <v>M.1.28.3</v>
          </cell>
        </row>
        <row r="1145">
          <cell r="G1145" t="str">
            <v>M.1.29</v>
          </cell>
        </row>
        <row r="1146">
          <cell r="G1146" t="str">
            <v>M.1.29.1</v>
          </cell>
        </row>
        <row r="1147">
          <cell r="G1147" t="str">
            <v>M.1.29.2</v>
          </cell>
        </row>
        <row r="1148">
          <cell r="G1148" t="str">
            <v>M.1.30</v>
          </cell>
        </row>
        <row r="1149">
          <cell r="G1149" t="str">
            <v>M.1.31</v>
          </cell>
        </row>
        <row r="1150">
          <cell r="G1150" t="str">
            <v>M.1.32</v>
          </cell>
        </row>
        <row r="1151">
          <cell r="G1151" t="str">
            <v>M.1.33</v>
          </cell>
        </row>
        <row r="1152">
          <cell r="G1152" t="str">
            <v>M.1.34</v>
          </cell>
        </row>
        <row r="1153">
          <cell r="G1153" t="str">
            <v>M.2</v>
          </cell>
        </row>
        <row r="1154">
          <cell r="G1154" t="str">
            <v>M.2.1</v>
          </cell>
        </row>
        <row r="1155">
          <cell r="G1155" t="str">
            <v>M.2.2</v>
          </cell>
        </row>
        <row r="1156">
          <cell r="G1156" t="str">
            <v>M.2.3</v>
          </cell>
        </row>
        <row r="1157">
          <cell r="G1157" t="str">
            <v>M.2.4</v>
          </cell>
        </row>
        <row r="1158">
          <cell r="G1158" t="str">
            <v>M.3</v>
          </cell>
        </row>
        <row r="1159">
          <cell r="G1159" t="str">
            <v>M.3.1</v>
          </cell>
        </row>
        <row r="1160">
          <cell r="G1160" t="str">
            <v>M.3.2</v>
          </cell>
        </row>
        <row r="1161">
          <cell r="G1161" t="str">
            <v>M.3.3</v>
          </cell>
        </row>
        <row r="1162">
          <cell r="G1162" t="str">
            <v>M.3.4</v>
          </cell>
        </row>
        <row r="1163">
          <cell r="G1163" t="str">
            <v>N.1</v>
          </cell>
        </row>
        <row r="1164">
          <cell r="G1164" t="str">
            <v>N.1.1</v>
          </cell>
        </row>
        <row r="1165">
          <cell r="G1165" t="str">
            <v>N.1.2</v>
          </cell>
        </row>
        <row r="1166">
          <cell r="G1166" t="str">
            <v>N.1.3</v>
          </cell>
        </row>
        <row r="1167">
          <cell r="G1167" t="str">
            <v>N.1.4</v>
          </cell>
        </row>
        <row r="1168">
          <cell r="G1168" t="str">
            <v>N.2</v>
          </cell>
        </row>
        <row r="1169">
          <cell r="G1169" t="str">
            <v>N.2.1</v>
          </cell>
        </row>
        <row r="1170">
          <cell r="G1170" t="str">
            <v>N.2.1.1</v>
          </cell>
        </row>
        <row r="1171">
          <cell r="G1171" t="str">
            <v>N.2.1.2</v>
          </cell>
        </row>
        <row r="1172">
          <cell r="G1172" t="str">
            <v>N.2.2</v>
          </cell>
        </row>
        <row r="1173">
          <cell r="G1173" t="str">
            <v>N.2.3</v>
          </cell>
        </row>
        <row r="1174">
          <cell r="G1174" t="str">
            <v>N.2.4</v>
          </cell>
        </row>
        <row r="1175">
          <cell r="G1175" t="str">
            <v>N.3</v>
          </cell>
        </row>
        <row r="1176">
          <cell r="G1176" t="str">
            <v>N.3.1</v>
          </cell>
        </row>
        <row r="1177">
          <cell r="G1177" t="str">
            <v>N.3.2</v>
          </cell>
        </row>
        <row r="1178">
          <cell r="G1178" t="str">
            <v>N.3.3</v>
          </cell>
        </row>
        <row r="1179">
          <cell r="G1179" t="str">
            <v>N.4</v>
          </cell>
        </row>
        <row r="1180">
          <cell r="G1180" t="str">
            <v>N.4.1</v>
          </cell>
        </row>
        <row r="1181">
          <cell r="G1181" t="str">
            <v>N.4.2</v>
          </cell>
        </row>
        <row r="1182">
          <cell r="G1182" t="str">
            <v>N.4.3</v>
          </cell>
        </row>
        <row r="1183">
          <cell r="G1183" t="str">
            <v>N.4.4</v>
          </cell>
        </row>
        <row r="1184">
          <cell r="G1184" t="str">
            <v>N.4.5</v>
          </cell>
        </row>
        <row r="1185">
          <cell r="G1185" t="str">
            <v>N.4.6</v>
          </cell>
        </row>
        <row r="1186">
          <cell r="G1186" t="str">
            <v>N.5</v>
          </cell>
        </row>
        <row r="1187">
          <cell r="G1187" t="str">
            <v>N.5.1</v>
          </cell>
        </row>
        <row r="1188">
          <cell r="G1188" t="str">
            <v>N.5.2</v>
          </cell>
        </row>
        <row r="1189">
          <cell r="G1189" t="str">
            <v>N.5.3</v>
          </cell>
        </row>
        <row r="1190">
          <cell r="G1190" t="str">
            <v>N.5.4</v>
          </cell>
        </row>
        <row r="1191">
          <cell r="G1191" t="str">
            <v>N.5.5</v>
          </cell>
        </row>
        <row r="1192">
          <cell r="G1192" t="str">
            <v>N.5.6</v>
          </cell>
        </row>
        <row r="1193">
          <cell r="G1193" t="str">
            <v>N.5.7</v>
          </cell>
        </row>
        <row r="1194">
          <cell r="G1194" t="str">
            <v>N.5.8</v>
          </cell>
        </row>
        <row r="1195">
          <cell r="G1195" t="str">
            <v>N.5.9</v>
          </cell>
        </row>
        <row r="1196">
          <cell r="G1196" t="str">
            <v>N.5.10</v>
          </cell>
        </row>
        <row r="1197">
          <cell r="G1197" t="str">
            <v>N.5.11</v>
          </cell>
        </row>
        <row r="1198">
          <cell r="G1198" t="str">
            <v>N.5.12</v>
          </cell>
        </row>
        <row r="1199">
          <cell r="G1199" t="str">
            <v>N.6</v>
          </cell>
        </row>
        <row r="1200">
          <cell r="G1200" t="str">
            <v>N.6.1</v>
          </cell>
        </row>
        <row r="1201">
          <cell r="G1201" t="str">
            <v>N.6.2</v>
          </cell>
        </row>
        <row r="1202">
          <cell r="G1202" t="str">
            <v>N.7</v>
          </cell>
        </row>
        <row r="1203">
          <cell r="G1203" t="str">
            <v>N.7.1</v>
          </cell>
        </row>
        <row r="1204">
          <cell r="G1204" t="str">
            <v>N.7.2</v>
          </cell>
        </row>
        <row r="1205">
          <cell r="G1205" t="str">
            <v>N.7.3</v>
          </cell>
        </row>
        <row r="1206">
          <cell r="G1206" t="str">
            <v>N.7.4</v>
          </cell>
        </row>
        <row r="1207">
          <cell r="G1207" t="str">
            <v>N.8</v>
          </cell>
        </row>
        <row r="1208">
          <cell r="G1208" t="str">
            <v>N.8.1</v>
          </cell>
        </row>
        <row r="1209">
          <cell r="G1209" t="str">
            <v>N.9</v>
          </cell>
        </row>
        <row r="1210">
          <cell r="G1210" t="str">
            <v>N.9.1</v>
          </cell>
        </row>
        <row r="1211">
          <cell r="G1211" t="str">
            <v>N.9.1.1</v>
          </cell>
        </row>
        <row r="1212">
          <cell r="G1212" t="str">
            <v>N.9.2</v>
          </cell>
        </row>
        <row r="1213">
          <cell r="G1213" t="str">
            <v>N.9.3</v>
          </cell>
        </row>
        <row r="1214">
          <cell r="G1214" t="str">
            <v>N.10</v>
          </cell>
        </row>
        <row r="1215">
          <cell r="G1215" t="str">
            <v>N.10.1</v>
          </cell>
        </row>
        <row r="1216">
          <cell r="G1216" t="str">
            <v>N.10.2</v>
          </cell>
        </row>
        <row r="1217">
          <cell r="G1217" t="str">
            <v>N.10.3</v>
          </cell>
        </row>
        <row r="1218">
          <cell r="G1218" t="str">
            <v>N.10.4</v>
          </cell>
        </row>
        <row r="1219">
          <cell r="G1219" t="str">
            <v>N.10.5</v>
          </cell>
        </row>
        <row r="1220">
          <cell r="G1220" t="str">
            <v>N.10.6</v>
          </cell>
        </row>
        <row r="1221">
          <cell r="G1221" t="str">
            <v>N.11</v>
          </cell>
        </row>
        <row r="1222">
          <cell r="G1222" t="str">
            <v>N.11.1</v>
          </cell>
        </row>
        <row r="1223">
          <cell r="G1223" t="str">
            <v>N.11.2</v>
          </cell>
        </row>
        <row r="1224">
          <cell r="G1224" t="str">
            <v>N.11.3</v>
          </cell>
        </row>
        <row r="1225">
          <cell r="G1225" t="str">
            <v>N.11.4</v>
          </cell>
        </row>
        <row r="1226">
          <cell r="G1226" t="str">
            <v>N.11.5</v>
          </cell>
        </row>
        <row r="1227">
          <cell r="G1227" t="str">
            <v>N.11.6</v>
          </cell>
        </row>
        <row r="1228">
          <cell r="G1228" t="str">
            <v>N.12</v>
          </cell>
        </row>
        <row r="1229">
          <cell r="G1229" t="str">
            <v>N.12.1</v>
          </cell>
        </row>
        <row r="1230">
          <cell r="G1230" t="str">
            <v>N.12.2</v>
          </cell>
        </row>
        <row r="1231">
          <cell r="G1231" t="str">
            <v>N.12.3</v>
          </cell>
        </row>
        <row r="1232">
          <cell r="G1232" t="str">
            <v>N.13</v>
          </cell>
        </row>
        <row r="1233">
          <cell r="G1233" t="str">
            <v>N.13.1</v>
          </cell>
        </row>
        <row r="1234">
          <cell r="G1234" t="str">
            <v>N.13.2</v>
          </cell>
        </row>
        <row r="1235">
          <cell r="G1235" t="str">
            <v>N.13.3</v>
          </cell>
        </row>
        <row r="1236">
          <cell r="G1236" t="str">
            <v>N.13.4</v>
          </cell>
        </row>
        <row r="1237">
          <cell r="G1237" t="str">
            <v>N.13.5</v>
          </cell>
        </row>
        <row r="1238">
          <cell r="G1238" t="str">
            <v>N.13.6</v>
          </cell>
        </row>
        <row r="1239">
          <cell r="G1239" t="str">
            <v>N.13.7</v>
          </cell>
        </row>
        <row r="1240">
          <cell r="G1240" t="str">
            <v>N.14</v>
          </cell>
        </row>
        <row r="1241">
          <cell r="G1241" t="str">
            <v>N.14.1</v>
          </cell>
        </row>
        <row r="1242">
          <cell r="G1242" t="str">
            <v>N.14.2</v>
          </cell>
        </row>
        <row r="1243">
          <cell r="G1243" t="str">
            <v>N.14.3</v>
          </cell>
        </row>
        <row r="1244">
          <cell r="G1244" t="str">
            <v>N.14.4</v>
          </cell>
        </row>
        <row r="1245">
          <cell r="G1245" t="str">
            <v>N.15</v>
          </cell>
        </row>
        <row r="1246">
          <cell r="G1246" t="str">
            <v>N.16</v>
          </cell>
        </row>
        <row r="1247">
          <cell r="G1247" t="str">
            <v>N.16.1</v>
          </cell>
        </row>
        <row r="1248">
          <cell r="G1248" t="str">
            <v>N.16.2</v>
          </cell>
        </row>
        <row r="1249">
          <cell r="G1249" t="str">
            <v>N.16.3</v>
          </cell>
        </row>
        <row r="1250">
          <cell r="G1250" t="str">
            <v>N.16.4</v>
          </cell>
        </row>
        <row r="1251">
          <cell r="G1251" t="str">
            <v>P.1</v>
          </cell>
        </row>
        <row r="1252">
          <cell r="G1252" t="str">
            <v>P.1.1</v>
          </cell>
        </row>
        <row r="1253">
          <cell r="G1253" t="str">
            <v>P.1.1.1</v>
          </cell>
        </row>
        <row r="1254">
          <cell r="G1254" t="str">
            <v>P.1.1.2</v>
          </cell>
        </row>
        <row r="1255">
          <cell r="G1255" t="str">
            <v>P.1.1.3</v>
          </cell>
        </row>
        <row r="1256">
          <cell r="G1256" t="str">
            <v>P.1.1.3.1</v>
          </cell>
        </row>
        <row r="1257">
          <cell r="G1257" t="str">
            <v>P.1.1.3.2</v>
          </cell>
        </row>
        <row r="1258">
          <cell r="G1258" t="str">
            <v>P.1.1.3.3</v>
          </cell>
        </row>
        <row r="1259">
          <cell r="G1259" t="str">
            <v>P.1.1.4</v>
          </cell>
        </row>
        <row r="1260">
          <cell r="G1260" t="str">
            <v>P.1.1.4.1</v>
          </cell>
        </row>
        <row r="1261">
          <cell r="G1261" t="str">
            <v>P.1.1.4.2</v>
          </cell>
        </row>
        <row r="1262">
          <cell r="G1262" t="str">
            <v>P.1.1.4.3</v>
          </cell>
        </row>
        <row r="1263">
          <cell r="G1263" t="str">
            <v>P.1.1.4.4</v>
          </cell>
        </row>
        <row r="1264">
          <cell r="G1264" t="str">
            <v>P.1.1.4.5</v>
          </cell>
        </row>
        <row r="1265">
          <cell r="G1265" t="str">
            <v>P.1.1.5</v>
          </cell>
        </row>
        <row r="1266">
          <cell r="G1266" t="str">
            <v>P.1.1.5.1</v>
          </cell>
        </row>
        <row r="1267">
          <cell r="G1267" t="str">
            <v>P.1.1.6</v>
          </cell>
        </row>
        <row r="1268">
          <cell r="G1268" t="str">
            <v>P.1.1.6.1</v>
          </cell>
        </row>
        <row r="1269">
          <cell r="G1269" t="str">
            <v>P.1.1.6.2</v>
          </cell>
        </row>
        <row r="1270">
          <cell r="G1270" t="str">
            <v>P.1.1.6.3</v>
          </cell>
        </row>
        <row r="1271">
          <cell r="G1271" t="str">
            <v>P.1.1.6.4</v>
          </cell>
        </row>
        <row r="1272">
          <cell r="G1272" t="str">
            <v>P.1.1.6.5</v>
          </cell>
        </row>
        <row r="1273">
          <cell r="G1273" t="str">
            <v>P.1.1.7</v>
          </cell>
        </row>
        <row r="1274">
          <cell r="G1274" t="str">
            <v>P.1.1.7.1</v>
          </cell>
        </row>
        <row r="1275">
          <cell r="G1275" t="str">
            <v>P.1.1.8</v>
          </cell>
        </row>
        <row r="1276">
          <cell r="G1276" t="str">
            <v>P.1.1.8.1</v>
          </cell>
        </row>
        <row r="1277">
          <cell r="G1277" t="str">
            <v>P.1.1.9</v>
          </cell>
        </row>
        <row r="1278">
          <cell r="G1278" t="str">
            <v>P.1.1.9.1</v>
          </cell>
        </row>
        <row r="1279">
          <cell r="G1279" t="str">
            <v>P.1.1.10</v>
          </cell>
        </row>
        <row r="1280">
          <cell r="G1280" t="str">
            <v>P.1.1.10.1</v>
          </cell>
        </row>
        <row r="1281">
          <cell r="G1281" t="str">
            <v>P.1.2</v>
          </cell>
        </row>
        <row r="1282">
          <cell r="G1282" t="str">
            <v>P.1.3</v>
          </cell>
        </row>
        <row r="1283">
          <cell r="G1283" t="str">
            <v>P.1.3.1</v>
          </cell>
        </row>
        <row r="1284">
          <cell r="G1284" t="str">
            <v>P.1.3.2</v>
          </cell>
        </row>
        <row r="1285">
          <cell r="G1285" t="str">
            <v>P.1.3.3</v>
          </cell>
        </row>
        <row r="1286">
          <cell r="G1286" t="str">
            <v>P.1.4</v>
          </cell>
        </row>
        <row r="1287">
          <cell r="G1287" t="str">
            <v>P.1.4.1</v>
          </cell>
        </row>
        <row r="1288">
          <cell r="G1288" t="str">
            <v>P.1.4.2</v>
          </cell>
        </row>
        <row r="1289">
          <cell r="G1289" t="str">
            <v>P.1.4.3</v>
          </cell>
        </row>
        <row r="1290">
          <cell r="G1290" t="str">
            <v>P.1.4.4</v>
          </cell>
        </row>
        <row r="1291">
          <cell r="G1291" t="str">
            <v>P.1.5</v>
          </cell>
        </row>
        <row r="1292">
          <cell r="G1292" t="str">
            <v>P.1.5.1</v>
          </cell>
        </row>
        <row r="1293">
          <cell r="G1293" t="str">
            <v>P.1.5.2</v>
          </cell>
        </row>
        <row r="1294">
          <cell r="G1294" t="str">
            <v>P.1.5.3</v>
          </cell>
        </row>
        <row r="1295">
          <cell r="G1295" t="str">
            <v>P.1.6</v>
          </cell>
        </row>
        <row r="1296">
          <cell r="G1296" t="str">
            <v>P.1.6.1</v>
          </cell>
        </row>
        <row r="1297">
          <cell r="G1297" t="str">
            <v>P.1.6.2</v>
          </cell>
        </row>
        <row r="1298">
          <cell r="G1298" t="str">
            <v>P.1.6.3</v>
          </cell>
        </row>
        <row r="1299">
          <cell r="G1299" t="str">
            <v>P.1.7</v>
          </cell>
        </row>
        <row r="1300">
          <cell r="G1300" t="str">
            <v>P.1.7.1</v>
          </cell>
        </row>
        <row r="1301">
          <cell r="G1301" t="str">
            <v>P.1.7.2</v>
          </cell>
        </row>
        <row r="1302">
          <cell r="G1302" t="str">
            <v>P.1.7.3</v>
          </cell>
        </row>
        <row r="1303">
          <cell r="G1303" t="str">
            <v>P.2</v>
          </cell>
        </row>
        <row r="1304">
          <cell r="G1304" t="str">
            <v>P.2.1</v>
          </cell>
        </row>
        <row r="1305">
          <cell r="G1305" t="str">
            <v>P.2.2</v>
          </cell>
        </row>
        <row r="1306">
          <cell r="G1306" t="str">
            <v>P.2.3</v>
          </cell>
        </row>
        <row r="1307">
          <cell r="G1307" t="str">
            <v>P.2.4</v>
          </cell>
        </row>
        <row r="1308">
          <cell r="G1308" t="str">
            <v>P.2.5</v>
          </cell>
        </row>
        <row r="1309">
          <cell r="G1309" t="str">
            <v>P.2.6</v>
          </cell>
        </row>
        <row r="1310">
          <cell r="G1310" t="str">
            <v>P.3</v>
          </cell>
        </row>
        <row r="1311">
          <cell r="G1311" t="str">
            <v>P.3.1</v>
          </cell>
        </row>
        <row r="1312">
          <cell r="G1312" t="str">
            <v>P.3.2</v>
          </cell>
        </row>
        <row r="1313">
          <cell r="G1313" t="str">
            <v>P.3.3</v>
          </cell>
        </row>
        <row r="1314">
          <cell r="G1314" t="str">
            <v>P.3.4</v>
          </cell>
        </row>
        <row r="1315">
          <cell r="G1315" t="str">
            <v>P.4</v>
          </cell>
        </row>
        <row r="1316">
          <cell r="G1316" t="str">
            <v>P.4.1</v>
          </cell>
        </row>
        <row r="1317">
          <cell r="G1317" t="str">
            <v>P.4.2</v>
          </cell>
        </row>
        <row r="1318">
          <cell r="G1318" t="str">
            <v>P.4.3</v>
          </cell>
        </row>
        <row r="1319">
          <cell r="G1319" t="str">
            <v>P.5</v>
          </cell>
        </row>
        <row r="1320">
          <cell r="G1320" t="str">
            <v>P.5.1</v>
          </cell>
        </row>
        <row r="1321">
          <cell r="G1321" t="str">
            <v>P.5.2</v>
          </cell>
        </row>
        <row r="1322">
          <cell r="G1322" t="str">
            <v>P.5.3</v>
          </cell>
        </row>
        <row r="1323">
          <cell r="G1323" t="str">
            <v>P.5.4</v>
          </cell>
        </row>
        <row r="1324">
          <cell r="G1324" t="str">
            <v>P.5.5</v>
          </cell>
        </row>
        <row r="1325">
          <cell r="G1325" t="str">
            <v>P.5.6</v>
          </cell>
        </row>
        <row r="1326">
          <cell r="G1326" t="str">
            <v>P.6</v>
          </cell>
        </row>
        <row r="1327">
          <cell r="G1327" t="str">
            <v>P.6.1</v>
          </cell>
        </row>
        <row r="1328">
          <cell r="G1328" t="str">
            <v>P.6.1.1</v>
          </cell>
        </row>
        <row r="1329">
          <cell r="G1329" t="str">
            <v>P.6.1.2</v>
          </cell>
        </row>
        <row r="1330">
          <cell r="G1330" t="str">
            <v>P.6.2</v>
          </cell>
        </row>
        <row r="1331">
          <cell r="G1331" t="str">
            <v>P.6.2.1</v>
          </cell>
        </row>
        <row r="1332">
          <cell r="G1332" t="str">
            <v>P.6.2.2</v>
          </cell>
        </row>
        <row r="1333">
          <cell r="G1333" t="str">
            <v>P.6.2.3</v>
          </cell>
        </row>
        <row r="1334">
          <cell r="G1334" t="str">
            <v>P.6.2.4</v>
          </cell>
        </row>
        <row r="1335">
          <cell r="G1335" t="str">
            <v>P.7</v>
          </cell>
        </row>
        <row r="1336">
          <cell r="G1336" t="str">
            <v>P.7.1</v>
          </cell>
        </row>
        <row r="1337">
          <cell r="G1337" t="str">
            <v>P.7.2</v>
          </cell>
        </row>
        <row r="1338">
          <cell r="G1338" t="str">
            <v>P.7.3</v>
          </cell>
        </row>
        <row r="1339">
          <cell r="G1339" t="str">
            <v>P.7.4</v>
          </cell>
        </row>
        <row r="1340">
          <cell r="G1340" t="str">
            <v>P.7.5</v>
          </cell>
        </row>
        <row r="1341">
          <cell r="G1341" t="str">
            <v>P.7.6</v>
          </cell>
        </row>
        <row r="1342">
          <cell r="G1342" t="str">
            <v>P.7.6.1</v>
          </cell>
        </row>
        <row r="1343">
          <cell r="G1343" t="str">
            <v>P.7.6.2</v>
          </cell>
        </row>
        <row r="1344">
          <cell r="G1344" t="str">
            <v>P.7.7</v>
          </cell>
        </row>
        <row r="1345">
          <cell r="G1345" t="str">
            <v>P.7.8</v>
          </cell>
        </row>
        <row r="1346">
          <cell r="G1346" t="str">
            <v>P.8</v>
          </cell>
        </row>
        <row r="1347">
          <cell r="G1347" t="str">
            <v>P.8.1</v>
          </cell>
        </row>
        <row r="1348">
          <cell r="G1348" t="str">
            <v>P.8.2</v>
          </cell>
        </row>
        <row r="1349">
          <cell r="G1349" t="str">
            <v>P.8.3</v>
          </cell>
        </row>
        <row r="1350">
          <cell r="G1350" t="str">
            <v>P.8.4</v>
          </cell>
        </row>
        <row r="1351">
          <cell r="G1351" t="str">
            <v>P.8.5</v>
          </cell>
        </row>
        <row r="1352">
          <cell r="G1352" t="str">
            <v>P.8.6</v>
          </cell>
        </row>
        <row r="1353">
          <cell r="G1353" t="str">
            <v>P.9</v>
          </cell>
        </row>
        <row r="1354">
          <cell r="G1354" t="str">
            <v>P.9.1</v>
          </cell>
        </row>
        <row r="1355">
          <cell r="G1355" t="str">
            <v>P.9.2</v>
          </cell>
        </row>
        <row r="1356">
          <cell r="G1356" t="str">
            <v>P.10</v>
          </cell>
        </row>
        <row r="1357">
          <cell r="G1357" t="str">
            <v>P.10.1</v>
          </cell>
        </row>
        <row r="1358">
          <cell r="G1358" t="str">
            <v>P.10.2</v>
          </cell>
        </row>
        <row r="1359">
          <cell r="G1359" t="str">
            <v>P.10.3</v>
          </cell>
        </row>
        <row r="1360">
          <cell r="G1360" t="str">
            <v>P.10.4</v>
          </cell>
        </row>
        <row r="1361">
          <cell r="G1361" t="str">
            <v>P.10.5</v>
          </cell>
        </row>
        <row r="1362">
          <cell r="G1362" t="str">
            <v>P.10.6</v>
          </cell>
        </row>
        <row r="1363">
          <cell r="G1363" t="str">
            <v>P.10.7</v>
          </cell>
        </row>
        <row r="1364">
          <cell r="G1364" t="str">
            <v>T.1</v>
          </cell>
        </row>
        <row r="1365">
          <cell r="G1365" t="str">
            <v>T.1.1</v>
          </cell>
        </row>
        <row r="1366">
          <cell r="G1366" t="str">
            <v>T.1.1.1</v>
          </cell>
        </row>
        <row r="1367">
          <cell r="G1367" t="str">
            <v>T.1.1.2</v>
          </cell>
        </row>
        <row r="1368">
          <cell r="G1368" t="str">
            <v>T.1.1.3</v>
          </cell>
        </row>
        <row r="1369">
          <cell r="G1369" t="str">
            <v>T.1.1.4</v>
          </cell>
        </row>
        <row r="1370">
          <cell r="G1370" t="str">
            <v>T.1.1.5</v>
          </cell>
        </row>
        <row r="1371">
          <cell r="G1371" t="str">
            <v>T.1.1.6</v>
          </cell>
        </row>
        <row r="1372">
          <cell r="G1372" t="str">
            <v>T.1.1.7</v>
          </cell>
        </row>
        <row r="1373">
          <cell r="G1373" t="str">
            <v>T.1.1.8</v>
          </cell>
        </row>
        <row r="1374">
          <cell r="G1374" t="str">
            <v>T.1.1.9</v>
          </cell>
        </row>
        <row r="1375">
          <cell r="G1375" t="str">
            <v>T.1.1.10</v>
          </cell>
        </row>
        <row r="1376">
          <cell r="G1376" t="str">
            <v>T.1.1.11</v>
          </cell>
        </row>
        <row r="1377">
          <cell r="G1377" t="str">
            <v>T.1.1.12</v>
          </cell>
        </row>
        <row r="1378">
          <cell r="G1378" t="str">
            <v>T.1.2</v>
          </cell>
        </row>
        <row r="1379">
          <cell r="G1379" t="str">
            <v>T.1.3</v>
          </cell>
        </row>
        <row r="1380">
          <cell r="G1380" t="str">
            <v>T.2</v>
          </cell>
        </row>
        <row r="1381">
          <cell r="G1381" t="str">
            <v>T.2.1</v>
          </cell>
        </row>
        <row r="1382">
          <cell r="G1382" t="str">
            <v>T.2.2</v>
          </cell>
        </row>
        <row r="1383">
          <cell r="G1383" t="str">
            <v>T.2.3</v>
          </cell>
        </row>
        <row r="1384">
          <cell r="G1384" t="str">
            <v>T.2.4</v>
          </cell>
        </row>
        <row r="1385">
          <cell r="G1385" t="str">
            <v>T.2.4.1</v>
          </cell>
        </row>
        <row r="1386">
          <cell r="G1386" t="str">
            <v>T.2.4.2</v>
          </cell>
        </row>
        <row r="1387">
          <cell r="G1387" t="str">
            <v>T.2.5</v>
          </cell>
        </row>
        <row r="1388">
          <cell r="G1388" t="str">
            <v>T.2.5.1</v>
          </cell>
        </row>
        <row r="1389">
          <cell r="G1389" t="str">
            <v>T.2.5.2</v>
          </cell>
        </row>
        <row r="1390">
          <cell r="G1390" t="str">
            <v>T.2.6</v>
          </cell>
        </row>
        <row r="1391">
          <cell r="G1391" t="str">
            <v>T.2.6.1</v>
          </cell>
        </row>
        <row r="1392">
          <cell r="G1392" t="str">
            <v>T.2.6.2</v>
          </cell>
        </row>
        <row r="1393">
          <cell r="G1393" t="str">
            <v>T.2.6.3</v>
          </cell>
        </row>
        <row r="1394">
          <cell r="G1394" t="str">
            <v>T.2.6.4</v>
          </cell>
        </row>
        <row r="1395">
          <cell r="G1395" t="str">
            <v>T.2.6.5</v>
          </cell>
        </row>
        <row r="1396">
          <cell r="G1396" t="str">
            <v>T.2.6.6</v>
          </cell>
        </row>
        <row r="1397">
          <cell r="G1397" t="str">
            <v>T.2.6.7</v>
          </cell>
        </row>
        <row r="1398">
          <cell r="G1398" t="str">
            <v>T.2.6.8</v>
          </cell>
        </row>
        <row r="1399">
          <cell r="G1399" t="str">
            <v>T.2.6.9</v>
          </cell>
        </row>
        <row r="1400">
          <cell r="G1400" t="str">
            <v>T.2.6.10</v>
          </cell>
        </row>
        <row r="1401">
          <cell r="G1401" t="str">
            <v>T.2.6.11</v>
          </cell>
        </row>
        <row r="1402">
          <cell r="G1402" t="str">
            <v>T.2.6.12</v>
          </cell>
        </row>
        <row r="1403">
          <cell r="G1403" t="str">
            <v>T.2.6.13</v>
          </cell>
        </row>
        <row r="1404">
          <cell r="G1404" t="str">
            <v>T.2.6.14</v>
          </cell>
        </row>
        <row r="1405">
          <cell r="G1405" t="str">
            <v>T.3</v>
          </cell>
        </row>
        <row r="1406">
          <cell r="G1406" t="str">
            <v>T.4</v>
          </cell>
        </row>
        <row r="1407">
          <cell r="G1407" t="str">
            <v>T.4.1</v>
          </cell>
        </row>
        <row r="1408">
          <cell r="G1408" t="str">
            <v>T.5</v>
          </cell>
        </row>
        <row r="1409">
          <cell r="G1409" t="str">
            <v>T.5.1</v>
          </cell>
        </row>
        <row r="1410">
          <cell r="G1410" t="str">
            <v>U.1</v>
          </cell>
        </row>
        <row r="1411">
          <cell r="G1411" t="str">
            <v>U.1.1</v>
          </cell>
        </row>
        <row r="1412">
          <cell r="G1412" t="str">
            <v>U.1.1.1</v>
          </cell>
        </row>
        <row r="1413">
          <cell r="G1413" t="str">
            <v>U.1.1.2</v>
          </cell>
        </row>
        <row r="1414">
          <cell r="G1414" t="str">
            <v>U.1.1.2.1</v>
          </cell>
        </row>
        <row r="1415">
          <cell r="G1415" t="str">
            <v>U.1.2</v>
          </cell>
        </row>
        <row r="1416">
          <cell r="G1416" t="str">
            <v>U.1.2.1</v>
          </cell>
        </row>
        <row r="1417">
          <cell r="G1417" t="str">
            <v>U.1.2.2</v>
          </cell>
        </row>
        <row r="1418">
          <cell r="G1418" t="str">
            <v>U.1.2.3</v>
          </cell>
        </row>
        <row r="1419">
          <cell r="G1419" t="str">
            <v>U.1.2.4</v>
          </cell>
        </row>
        <row r="1420">
          <cell r="G1420" t="str">
            <v>U.1.2.5</v>
          </cell>
        </row>
        <row r="1421">
          <cell r="G1421" t="str">
            <v>U.1.3</v>
          </cell>
        </row>
        <row r="1422">
          <cell r="G1422" t="str">
            <v>U.1.3.1</v>
          </cell>
        </row>
        <row r="1423">
          <cell r="G1423" t="str">
            <v>U.1.3.2</v>
          </cell>
        </row>
        <row r="1424">
          <cell r="G1424" t="str">
            <v>U.1.3.3</v>
          </cell>
        </row>
        <row r="1425">
          <cell r="G1425" t="str">
            <v>U.1.3.4</v>
          </cell>
        </row>
        <row r="1426">
          <cell r="G1426" t="str">
            <v>U.1.4</v>
          </cell>
        </row>
        <row r="1427">
          <cell r="G1427" t="str">
            <v>U.1.5</v>
          </cell>
        </row>
        <row r="1428">
          <cell r="G1428" t="str">
            <v>U.1.5.1</v>
          </cell>
        </row>
        <row r="1429">
          <cell r="G1429" t="str">
            <v>U.1.5.2</v>
          </cell>
        </row>
        <row r="1430">
          <cell r="G1430" t="str">
            <v>U.1.5.3</v>
          </cell>
        </row>
        <row r="1431">
          <cell r="G1431" t="str">
            <v>U.1.5.4</v>
          </cell>
        </row>
        <row r="1432">
          <cell r="G1432" t="str">
            <v>U.1.5.5</v>
          </cell>
        </row>
        <row r="1433">
          <cell r="G1433" t="str">
            <v>U.1.5.6</v>
          </cell>
        </row>
        <row r="1434">
          <cell r="G1434" t="str">
            <v>U.1.5.7</v>
          </cell>
        </row>
        <row r="1435">
          <cell r="G1435" t="str">
            <v>U.1.5.8</v>
          </cell>
        </row>
        <row r="1436">
          <cell r="G1436" t="str">
            <v>U.1.6</v>
          </cell>
        </row>
        <row r="1437">
          <cell r="G1437" t="str">
            <v>U.1.6.1</v>
          </cell>
        </row>
        <row r="1438">
          <cell r="G1438" t="str">
            <v>U.1.6.2</v>
          </cell>
        </row>
        <row r="1439">
          <cell r="G1439" t="str">
            <v>U.1.6.3</v>
          </cell>
        </row>
        <row r="1440">
          <cell r="G1440" t="str">
            <v>U.1.7</v>
          </cell>
        </row>
        <row r="1441">
          <cell r="G1441" t="str">
            <v>U.1.7.1</v>
          </cell>
        </row>
        <row r="1442">
          <cell r="G1442" t="str">
            <v>U.1.7.2</v>
          </cell>
        </row>
        <row r="1443">
          <cell r="G1443" t="str">
            <v>U.1.8</v>
          </cell>
        </row>
        <row r="1444">
          <cell r="G1444" t="str">
            <v>U.1.8.1</v>
          </cell>
        </row>
        <row r="1445">
          <cell r="G1445" t="str">
            <v>U.1.8.2</v>
          </cell>
        </row>
        <row r="1446">
          <cell r="G1446" t="str">
            <v>U.1.8.3</v>
          </cell>
        </row>
        <row r="1447">
          <cell r="G1447" t="str">
            <v>U.1.9</v>
          </cell>
        </row>
        <row r="1448">
          <cell r="G1448" t="str">
            <v>U.1.9.1</v>
          </cell>
        </row>
        <row r="1449">
          <cell r="G1449" t="str">
            <v>U.1.9.2</v>
          </cell>
        </row>
        <row r="1450">
          <cell r="G1450" t="str">
            <v>U.1.9.3</v>
          </cell>
        </row>
        <row r="1451">
          <cell r="G1451" t="str">
            <v>U.1.9.4</v>
          </cell>
        </row>
        <row r="1452">
          <cell r="G1452" t="str">
            <v>U.1.9.5</v>
          </cell>
        </row>
        <row r="1453">
          <cell r="G1453" t="str">
            <v>U.1.9.6</v>
          </cell>
        </row>
        <row r="1454">
          <cell r="G1454" t="str">
            <v>U.1.9.7</v>
          </cell>
        </row>
        <row r="1455">
          <cell r="G1455" t="str">
            <v>U.1.9.8</v>
          </cell>
        </row>
        <row r="1456">
          <cell r="G1456" t="str">
            <v>U.1.9.9</v>
          </cell>
        </row>
        <row r="1457">
          <cell r="G1457" t="str">
            <v>U.1.9.10</v>
          </cell>
        </row>
        <row r="1458">
          <cell r="G1458" t="str">
            <v>U.1.9.11</v>
          </cell>
        </row>
        <row r="1459">
          <cell r="G1459" t="str">
            <v>U.1.9.12</v>
          </cell>
        </row>
        <row r="1460">
          <cell r="G1460" t="str">
            <v>U.1.9.13</v>
          </cell>
        </row>
        <row r="1461">
          <cell r="G1461" t="str">
            <v>U.1.9.14</v>
          </cell>
        </row>
        <row r="1462">
          <cell r="G1462" t="str">
            <v>U.1.9.15</v>
          </cell>
        </row>
        <row r="1463">
          <cell r="G1463" t="str">
            <v>U.1.9.16</v>
          </cell>
        </row>
        <row r="1464">
          <cell r="G1464" t="str">
            <v>U.1.9.17</v>
          </cell>
        </row>
        <row r="1465">
          <cell r="G1465" t="str">
            <v>U.1.9.18</v>
          </cell>
        </row>
        <row r="1466">
          <cell r="G1466" t="str">
            <v>U.1.9.19</v>
          </cell>
        </row>
        <row r="1467">
          <cell r="G1467" t="str">
            <v>U.1.9.20</v>
          </cell>
        </row>
        <row r="1468">
          <cell r="G1468" t="str">
            <v>U.1.9.21</v>
          </cell>
        </row>
        <row r="1469">
          <cell r="G1469" t="str">
            <v>U.1.9.22</v>
          </cell>
        </row>
        <row r="1470">
          <cell r="G1470" t="str">
            <v>U.1.10</v>
          </cell>
        </row>
        <row r="1471">
          <cell r="G1471" t="str">
            <v>U.1.10.1</v>
          </cell>
        </row>
        <row r="1472">
          <cell r="G1472" t="str">
            <v>U.1.10.2</v>
          </cell>
        </row>
        <row r="1473">
          <cell r="G1473" t="str">
            <v>U.1.10.3</v>
          </cell>
        </row>
        <row r="1474">
          <cell r="G1474" t="str">
            <v>U.1.10.4</v>
          </cell>
        </row>
        <row r="1475">
          <cell r="G1475" t="str">
            <v>U.1.10.5</v>
          </cell>
        </row>
        <row r="1476">
          <cell r="G1476" t="str">
            <v>U.1.10.6</v>
          </cell>
        </row>
        <row r="1477">
          <cell r="G1477" t="str">
            <v>U.1.10.7</v>
          </cell>
        </row>
        <row r="1478">
          <cell r="G1478" t="str">
            <v>U.1.10.8</v>
          </cell>
        </row>
        <row r="1479">
          <cell r="G1479" t="str">
            <v>U.1.10.9</v>
          </cell>
        </row>
        <row r="1480">
          <cell r="G1480" t="str">
            <v>U.1.10.10</v>
          </cell>
        </row>
        <row r="1481">
          <cell r="G1481" t="str">
            <v>U.1.10.11</v>
          </cell>
        </row>
        <row r="1482">
          <cell r="G1482" t="str">
            <v>U.2</v>
          </cell>
        </row>
        <row r="1483">
          <cell r="G1483" t="str">
            <v>U.2.1</v>
          </cell>
        </row>
        <row r="1484">
          <cell r="G1484" t="str">
            <v>U.2.2</v>
          </cell>
        </row>
        <row r="1485">
          <cell r="G1485" t="str">
            <v>U.2.3</v>
          </cell>
        </row>
        <row r="1486">
          <cell r="G1486" t="str">
            <v>U.2.4</v>
          </cell>
        </row>
        <row r="1487">
          <cell r="G1487" t="str">
            <v>U.2.5</v>
          </cell>
        </row>
        <row r="1488">
          <cell r="G1488" t="str">
            <v>U.2.5.1</v>
          </cell>
        </row>
        <row r="1489">
          <cell r="G1489" t="str">
            <v>V.1</v>
          </cell>
        </row>
        <row r="1490">
          <cell r="G1490" t="str">
            <v>V.1.1</v>
          </cell>
        </row>
        <row r="1491">
          <cell r="G1491" t="str">
            <v>V.1.1.1</v>
          </cell>
        </row>
        <row r="1492">
          <cell r="G1492" t="str">
            <v>V.1.1.2</v>
          </cell>
        </row>
        <row r="1493">
          <cell r="G1493" t="str">
            <v>V.1.1.3</v>
          </cell>
        </row>
        <row r="1494">
          <cell r="G1494" t="str">
            <v>V.1.1.4</v>
          </cell>
        </row>
        <row r="1495">
          <cell r="G1495" t="str">
            <v>V.1.1.5</v>
          </cell>
        </row>
        <row r="1496">
          <cell r="G1496" t="str">
            <v>V.1.1.6</v>
          </cell>
        </row>
        <row r="1497">
          <cell r="G1497" t="str">
            <v>V.1.1.7</v>
          </cell>
        </row>
        <row r="1498">
          <cell r="G1498" t="str">
            <v>V.1.1.8</v>
          </cell>
        </row>
        <row r="1499">
          <cell r="G1499" t="str">
            <v>V.1.1.9</v>
          </cell>
        </row>
        <row r="1500">
          <cell r="G1500" t="str">
            <v>V.2</v>
          </cell>
        </row>
        <row r="1501">
          <cell r="G1501" t="str">
            <v>V.2.1</v>
          </cell>
        </row>
        <row r="1502">
          <cell r="G1502" t="str">
            <v>V.3</v>
          </cell>
        </row>
        <row r="1503">
          <cell r="G1503" t="str">
            <v>V.3.1</v>
          </cell>
        </row>
        <row r="1504">
          <cell r="G1504" t="str">
            <v>V.3.2</v>
          </cell>
        </row>
        <row r="1505">
          <cell r="G1505" t="str">
            <v>V.4</v>
          </cell>
        </row>
        <row r="1506">
          <cell r="G1506" t="str">
            <v>V.4.1</v>
          </cell>
        </row>
        <row r="1507">
          <cell r="G1507" t="str">
            <v>V.4.2</v>
          </cell>
        </row>
        <row r="1508">
          <cell r="G1508" t="str">
            <v>V.4.3</v>
          </cell>
        </row>
        <row r="1509">
          <cell r="G1509" t="str">
            <v>V.5</v>
          </cell>
        </row>
        <row r="1510">
          <cell r="G1510" t="str">
            <v>V.5.1</v>
          </cell>
        </row>
        <row r="1511">
          <cell r="G1511" t="str">
            <v>V.5.1.1</v>
          </cell>
        </row>
        <row r="1512">
          <cell r="G1512" t="str">
            <v>V.5.1.2</v>
          </cell>
        </row>
        <row r="1513">
          <cell r="G1513" t="str">
            <v>V.5.1.3</v>
          </cell>
        </row>
        <row r="1514">
          <cell r="G1514" t="str">
            <v>V.5.2</v>
          </cell>
        </row>
        <row r="1515">
          <cell r="G1515" t="str">
            <v>V.5.2.1</v>
          </cell>
        </row>
        <row r="1516">
          <cell r="G1516" t="str">
            <v>V.5.3</v>
          </cell>
        </row>
        <row r="1517">
          <cell r="G1517" t="str">
            <v>V.6</v>
          </cell>
        </row>
        <row r="1518">
          <cell r="G1518" t="str">
            <v>V.6.1</v>
          </cell>
        </row>
        <row r="1519">
          <cell r="G1519" t="str">
            <v>V.6.2</v>
          </cell>
        </row>
        <row r="1520">
          <cell r="G1520" t="str">
            <v>V.6.2.1</v>
          </cell>
        </row>
        <row r="1521">
          <cell r="G1521" t="str">
            <v>V.6.3</v>
          </cell>
        </row>
        <row r="1522">
          <cell r="G1522" t="str">
            <v>V.6.3.1</v>
          </cell>
        </row>
        <row r="1523">
          <cell r="G1523" t="str">
            <v/>
          </cell>
        </row>
        <row r="1524">
          <cell r="G1524" t="str">
            <v/>
          </cell>
        </row>
        <row r="1525">
          <cell r="G1525" t="str">
            <v/>
          </cell>
        </row>
        <row r="1526">
          <cell r="G1526" t="str">
            <v/>
          </cell>
        </row>
        <row r="1527">
          <cell r="G1527" t="str">
            <v/>
          </cell>
        </row>
        <row r="1528">
          <cell r="G1528" t="str">
            <v/>
          </cell>
        </row>
        <row r="1529">
          <cell r="G1529" t="str">
            <v/>
          </cell>
        </row>
        <row r="1530">
          <cell r="G1530" t="str">
            <v/>
          </cell>
        </row>
        <row r="1531">
          <cell r="G1531" t="str">
            <v/>
          </cell>
        </row>
        <row r="1532">
          <cell r="G1532" t="str">
            <v/>
          </cell>
        </row>
        <row r="1533">
          <cell r="G1533" t="str">
            <v/>
          </cell>
        </row>
        <row r="1534">
          <cell r="G1534" t="str">
            <v/>
          </cell>
        </row>
        <row r="1535">
          <cell r="G1535" t="str">
            <v/>
          </cell>
        </row>
        <row r="1536">
          <cell r="G1536" t="str">
            <v/>
          </cell>
        </row>
        <row r="1537">
          <cell r="G1537" t="str">
            <v/>
          </cell>
        </row>
        <row r="1538">
          <cell r="G1538" t="str">
            <v/>
          </cell>
        </row>
        <row r="1539">
          <cell r="G1539" t="str">
            <v/>
          </cell>
        </row>
        <row r="1540">
          <cell r="G1540" t="str">
            <v/>
          </cell>
        </row>
        <row r="1541">
          <cell r="G1541" t="str">
            <v/>
          </cell>
        </row>
        <row r="1542">
          <cell r="G1542" t="str">
            <v/>
          </cell>
        </row>
        <row r="1543">
          <cell r="G1543" t="str">
            <v/>
          </cell>
        </row>
        <row r="1544">
          <cell r="G1544" t="str">
            <v/>
          </cell>
        </row>
        <row r="1545">
          <cell r="G1545" t="str">
            <v/>
          </cell>
        </row>
        <row r="1546">
          <cell r="G1546" t="str">
            <v/>
          </cell>
        </row>
        <row r="1547">
          <cell r="G1547" t="str">
            <v/>
          </cell>
        </row>
        <row r="1548">
          <cell r="G1548" t="str">
            <v/>
          </cell>
        </row>
        <row r="1549">
          <cell r="G1549" t="str">
            <v/>
          </cell>
        </row>
        <row r="1550">
          <cell r="G1550" t="str">
            <v/>
          </cell>
        </row>
        <row r="1551">
          <cell r="G1551" t="str">
            <v/>
          </cell>
        </row>
        <row r="1552">
          <cell r="G1552" t="str">
            <v/>
          </cell>
        </row>
        <row r="1553">
          <cell r="G1553" t="str">
            <v/>
          </cell>
        </row>
        <row r="1554">
          <cell r="G1554" t="str">
            <v/>
          </cell>
        </row>
        <row r="1555">
          <cell r="G1555" t="str">
            <v/>
          </cell>
        </row>
        <row r="1556">
          <cell r="G1556" t="str">
            <v/>
          </cell>
        </row>
        <row r="1557">
          <cell r="G1557" t="str">
            <v/>
          </cell>
        </row>
        <row r="1558">
          <cell r="G1558" t="str">
            <v/>
          </cell>
        </row>
        <row r="1559">
          <cell r="G1559" t="str">
            <v/>
          </cell>
        </row>
        <row r="1560">
          <cell r="G1560" t="str">
            <v/>
          </cell>
        </row>
        <row r="1561">
          <cell r="G1561" t="str">
            <v/>
          </cell>
        </row>
        <row r="1562">
          <cell r="G1562" t="str">
            <v/>
          </cell>
        </row>
        <row r="1563">
          <cell r="G1563" t="str">
            <v/>
          </cell>
        </row>
        <row r="1564">
          <cell r="G1564" t="str">
            <v/>
          </cell>
        </row>
        <row r="1565">
          <cell r="G1565" t="str">
            <v/>
          </cell>
        </row>
        <row r="1566">
          <cell r="G1566" t="str">
            <v/>
          </cell>
        </row>
        <row r="1567">
          <cell r="G1567" t="str">
            <v/>
          </cell>
        </row>
        <row r="1568">
          <cell r="G1568" t="str">
            <v/>
          </cell>
        </row>
        <row r="1569">
          <cell r="G1569" t="str">
            <v/>
          </cell>
        </row>
        <row r="1570">
          <cell r="G1570" t="str">
            <v/>
          </cell>
        </row>
        <row r="1571">
          <cell r="G1571" t="str">
            <v/>
          </cell>
        </row>
        <row r="1572">
          <cell r="G1572" t="str">
            <v/>
          </cell>
        </row>
        <row r="1573">
          <cell r="G1573" t="str">
            <v/>
          </cell>
        </row>
        <row r="1574">
          <cell r="G1574" t="str">
            <v/>
          </cell>
        </row>
        <row r="1575">
          <cell r="G1575" t="str">
            <v/>
          </cell>
        </row>
        <row r="1576">
          <cell r="G1576" t="str">
            <v/>
          </cell>
        </row>
        <row r="1577">
          <cell r="G1577" t="str">
            <v/>
          </cell>
        </row>
        <row r="1578">
          <cell r="G1578" t="str">
            <v/>
          </cell>
        </row>
        <row r="1579">
          <cell r="G1579" t="str">
            <v/>
          </cell>
        </row>
        <row r="1580">
          <cell r="G1580" t="str">
            <v/>
          </cell>
        </row>
        <row r="1581">
          <cell r="G1581" t="str">
            <v/>
          </cell>
        </row>
        <row r="1582">
          <cell r="G1582" t="str">
            <v/>
          </cell>
        </row>
        <row r="1583">
          <cell r="G1583" t="str">
            <v/>
          </cell>
        </row>
        <row r="1584">
          <cell r="G1584" t="str">
            <v/>
          </cell>
        </row>
        <row r="1585">
          <cell r="G1585" t="str">
            <v/>
          </cell>
        </row>
        <row r="1586">
          <cell r="G1586" t="str">
            <v/>
          </cell>
        </row>
        <row r="1587">
          <cell r="G1587" t="str">
            <v/>
          </cell>
        </row>
        <row r="1588">
          <cell r="G1588" t="str">
            <v/>
          </cell>
        </row>
        <row r="1589">
          <cell r="G1589" t="str">
            <v/>
          </cell>
        </row>
        <row r="1590">
          <cell r="G1590" t="str">
            <v/>
          </cell>
        </row>
        <row r="1591">
          <cell r="G1591" t="str">
            <v/>
          </cell>
        </row>
        <row r="1592">
          <cell r="G1592" t="str">
            <v/>
          </cell>
        </row>
        <row r="1593">
          <cell r="G1593" t="str">
            <v/>
          </cell>
        </row>
        <row r="1594">
          <cell r="G1594" t="str">
            <v/>
          </cell>
        </row>
        <row r="1595">
          <cell r="G1595" t="str">
            <v/>
          </cell>
        </row>
        <row r="1596">
          <cell r="G1596" t="str">
            <v/>
          </cell>
        </row>
        <row r="1597">
          <cell r="G1597" t="str">
            <v/>
          </cell>
        </row>
        <row r="1598">
          <cell r="G1598" t="str">
            <v/>
          </cell>
        </row>
        <row r="1599">
          <cell r="G1599" t="str">
            <v/>
          </cell>
        </row>
        <row r="1600">
          <cell r="G1600" t="str">
            <v/>
          </cell>
        </row>
        <row r="1601">
          <cell r="G1601" t="str">
            <v/>
          </cell>
        </row>
        <row r="1602">
          <cell r="G1602" t="str">
            <v/>
          </cell>
        </row>
        <row r="1603">
          <cell r="G1603" t="str">
            <v/>
          </cell>
        </row>
        <row r="1604">
          <cell r="G1604" t="str">
            <v/>
          </cell>
        </row>
        <row r="1605">
          <cell r="G1605" t="str">
            <v/>
          </cell>
        </row>
        <row r="1606">
          <cell r="G1606" t="str">
            <v/>
          </cell>
        </row>
        <row r="1607">
          <cell r="G1607" t="str">
            <v/>
          </cell>
        </row>
        <row r="1608">
          <cell r="G1608" t="str">
            <v/>
          </cell>
        </row>
        <row r="1609">
          <cell r="G1609" t="str">
            <v/>
          </cell>
        </row>
        <row r="1610">
          <cell r="G1610" t="str">
            <v/>
          </cell>
        </row>
        <row r="1611">
          <cell r="G1611" t="str">
            <v/>
          </cell>
        </row>
        <row r="1612">
          <cell r="G1612" t="str">
            <v/>
          </cell>
        </row>
        <row r="1613">
          <cell r="G1613" t="str">
            <v/>
          </cell>
        </row>
        <row r="1614">
          <cell r="G1614" t="str">
            <v/>
          </cell>
        </row>
        <row r="1615">
          <cell r="G1615" t="str">
            <v/>
          </cell>
        </row>
        <row r="1616">
          <cell r="G1616" t="str">
            <v/>
          </cell>
        </row>
        <row r="1617">
          <cell r="G1617" t="str">
            <v/>
          </cell>
        </row>
        <row r="1618">
          <cell r="G1618" t="str">
            <v/>
          </cell>
        </row>
        <row r="1619">
          <cell r="G1619" t="str">
            <v/>
          </cell>
        </row>
        <row r="1620">
          <cell r="G1620" t="str">
            <v/>
          </cell>
        </row>
        <row r="1621">
          <cell r="G1621" t="str">
            <v/>
          </cell>
        </row>
        <row r="1622">
          <cell r="G1622" t="str">
            <v/>
          </cell>
        </row>
      </sheetData>
      <sheetData sheetId="34">
        <row r="2">
          <cell r="A2" t="str">
            <v>From Scoping</v>
          </cell>
          <cell r="AQ2">
            <v>0</v>
          </cell>
        </row>
        <row r="3">
          <cell r="A3" t="str">
            <v>Include</v>
          </cell>
          <cell r="AQ3">
            <v>1</v>
          </cell>
        </row>
        <row r="4">
          <cell r="A4" t="str">
            <v>Exclude</v>
          </cell>
          <cell r="AQ4">
            <v>2</v>
          </cell>
        </row>
        <row r="5">
          <cell r="AQ5">
            <v>3</v>
          </cell>
        </row>
        <row r="6">
          <cell r="AQ6">
            <v>4</v>
          </cell>
        </row>
        <row r="7">
          <cell r="AQ7">
            <v>5</v>
          </cell>
        </row>
      </sheetData>
      <sheetData sheetId="35"/>
      <sheetData sheetId="36"/>
      <sheetData sheetId="37"/>
      <sheetData sheetId="3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621"/>
  <sheetViews>
    <sheetView showGridLines="0" tabSelected="1" topLeftCell="A286" zoomScale="70" zoomScaleNormal="70" workbookViewId="0">
      <selection activeCell="A13" sqref="A1:XFD1048576"/>
    </sheetView>
  </sheetViews>
  <sheetFormatPr defaultColWidth="8.6328125" defaultRowHeight="12.5" x14ac:dyDescent="0.25"/>
  <cols>
    <col min="1" max="1" width="8.81640625" style="15" customWidth="1"/>
    <col min="2" max="2" width="12" style="15" customWidth="1"/>
    <col min="3" max="3" width="53.6328125" style="15" customWidth="1"/>
    <col min="4" max="4" width="82.6328125" style="15" customWidth="1"/>
    <col min="5" max="6" width="53.54296875" style="15" customWidth="1"/>
    <col min="7" max="16384" width="8.6328125" style="15"/>
  </cols>
  <sheetData>
    <row r="1" spans="1:6" s="11" customFormat="1" ht="28" x14ac:dyDescent="0.3">
      <c r="A1" s="8" t="s">
        <v>1584</v>
      </c>
      <c r="B1" s="9" t="s">
        <v>1579</v>
      </c>
      <c r="C1" s="9" t="s">
        <v>1578</v>
      </c>
      <c r="D1" s="10" t="s">
        <v>1575</v>
      </c>
      <c r="E1" s="10" t="s">
        <v>1576</v>
      </c>
      <c r="F1" s="10" t="s">
        <v>1577</v>
      </c>
    </row>
    <row r="2" spans="1:6" s="11" customFormat="1" ht="85.25" customHeight="1" x14ac:dyDescent="0.3">
      <c r="A2" s="12">
        <v>5643</v>
      </c>
      <c r="B2" s="12" t="str">
        <f>'[1]Question Formulas'!G3</f>
        <v>A.1</v>
      </c>
      <c r="C2" s="13" t="s">
        <v>0</v>
      </c>
      <c r="D2" s="14" t="s">
        <v>1585</v>
      </c>
      <c r="E2" s="14" t="s">
        <v>1586</v>
      </c>
      <c r="F2" s="14" t="s">
        <v>1587</v>
      </c>
    </row>
    <row r="3" spans="1:6" s="11" customFormat="1" ht="85.25" customHeight="1" x14ac:dyDescent="0.3">
      <c r="A3" s="12">
        <v>2325</v>
      </c>
      <c r="B3" s="12" t="str">
        <f>'[1]Question Formulas'!G4</f>
        <v>A.1.1</v>
      </c>
      <c r="C3" s="13" t="s">
        <v>1</v>
      </c>
      <c r="D3" s="14" t="s">
        <v>1585</v>
      </c>
      <c r="E3" s="14" t="s">
        <v>1586</v>
      </c>
      <c r="F3" s="14" t="s">
        <v>1587</v>
      </c>
    </row>
    <row r="4" spans="1:6" s="11" customFormat="1" ht="141" customHeight="1" x14ac:dyDescent="0.3">
      <c r="A4" s="12">
        <v>2326</v>
      </c>
      <c r="B4" s="12" t="str">
        <f>'[1]Question Formulas'!G5</f>
        <v>A.1.2</v>
      </c>
      <c r="C4" s="13" t="s">
        <v>2</v>
      </c>
      <c r="D4" s="14" t="s">
        <v>1565</v>
      </c>
      <c r="E4" s="14" t="s">
        <v>1566</v>
      </c>
      <c r="F4" s="14" t="s">
        <v>1567</v>
      </c>
    </row>
    <row r="5" spans="1:6" s="11" customFormat="1" ht="85.25" customHeight="1" x14ac:dyDescent="0.3">
      <c r="A5" s="12">
        <v>2420</v>
      </c>
      <c r="B5" s="12" t="str">
        <f>'[1]Question Formulas'!G6</f>
        <v>A.1.3</v>
      </c>
      <c r="C5" s="13" t="s">
        <v>3</v>
      </c>
      <c r="D5" s="14" t="s">
        <v>1585</v>
      </c>
      <c r="E5" s="14" t="s">
        <v>1588</v>
      </c>
      <c r="F5" s="14" t="s">
        <v>1589</v>
      </c>
    </row>
    <row r="6" spans="1:6" s="11" customFormat="1" ht="141.75" customHeight="1" x14ac:dyDescent="0.3">
      <c r="A6" s="12">
        <v>2429</v>
      </c>
      <c r="B6" s="12" t="str">
        <f>'[1]Question Formulas'!G7</f>
        <v>A.1.4</v>
      </c>
      <c r="C6" s="13" t="s">
        <v>4</v>
      </c>
      <c r="D6" s="14" t="s">
        <v>1565</v>
      </c>
      <c r="E6" s="14" t="s">
        <v>1566</v>
      </c>
      <c r="F6" s="14" t="s">
        <v>1567</v>
      </c>
    </row>
    <row r="7" spans="1:6" s="11" customFormat="1" ht="144" customHeight="1" x14ac:dyDescent="0.3">
      <c r="A7" s="12">
        <v>4633</v>
      </c>
      <c r="B7" s="12" t="str">
        <f>'[1]Question Formulas'!G8</f>
        <v>A.1.5</v>
      </c>
      <c r="C7" s="13" t="s">
        <v>5</v>
      </c>
      <c r="D7" s="14" t="s">
        <v>1565</v>
      </c>
      <c r="E7" s="14" t="s">
        <v>1566</v>
      </c>
      <c r="F7" s="14" t="s">
        <v>1567</v>
      </c>
    </row>
    <row r="8" spans="1:6" s="11" customFormat="1" ht="140.25" customHeight="1" x14ac:dyDescent="0.3">
      <c r="A8" s="12">
        <v>4634</v>
      </c>
      <c r="B8" s="12" t="str">
        <f>'[1]Question Formulas'!G9</f>
        <v>A.1.6</v>
      </c>
      <c r="C8" s="13" t="s">
        <v>6</v>
      </c>
      <c r="D8" s="14" t="s">
        <v>1565</v>
      </c>
      <c r="E8" s="14" t="s">
        <v>1566</v>
      </c>
      <c r="F8" s="14" t="s">
        <v>1567</v>
      </c>
    </row>
    <row r="9" spans="1:6" s="11" customFormat="1" ht="146.25" customHeight="1" x14ac:dyDescent="0.3">
      <c r="A9" s="12">
        <v>4635</v>
      </c>
      <c r="B9" s="12" t="str">
        <f>'[1]Question Formulas'!G10</f>
        <v>A.1.7</v>
      </c>
      <c r="C9" s="13" t="s">
        <v>7</v>
      </c>
      <c r="D9" s="14" t="s">
        <v>1565</v>
      </c>
      <c r="E9" s="14" t="s">
        <v>1566</v>
      </c>
      <c r="F9" s="14" t="s">
        <v>1567</v>
      </c>
    </row>
    <row r="10" spans="1:6" s="11" customFormat="1" ht="85.25" customHeight="1" x14ac:dyDescent="0.3">
      <c r="A10" s="12">
        <v>4636</v>
      </c>
      <c r="B10" s="12" t="str">
        <f>'[1]Question Formulas'!G11</f>
        <v>A.1.8</v>
      </c>
      <c r="C10" s="13" t="s">
        <v>8</v>
      </c>
      <c r="D10" s="14" t="s">
        <v>1565</v>
      </c>
      <c r="E10" s="14" t="s">
        <v>1566</v>
      </c>
      <c r="F10" s="14" t="s">
        <v>1567</v>
      </c>
    </row>
    <row r="11" spans="1:6" s="11" customFormat="1" ht="100.5" customHeight="1" x14ac:dyDescent="0.3">
      <c r="A11" s="12">
        <v>4412</v>
      </c>
      <c r="B11" s="12" t="str">
        <f>'[1]Question Formulas'!G12</f>
        <v>A.2</v>
      </c>
      <c r="C11" s="13" t="s">
        <v>9</v>
      </c>
      <c r="D11" s="14" t="s">
        <v>1585</v>
      </c>
      <c r="E11" s="14" t="s">
        <v>1588</v>
      </c>
      <c r="F11" s="14" t="s">
        <v>1589</v>
      </c>
    </row>
    <row r="12" spans="1:6" s="11" customFormat="1" ht="85.25" customHeight="1" x14ac:dyDescent="0.3">
      <c r="A12" s="12">
        <v>4637</v>
      </c>
      <c r="B12" s="12" t="str">
        <f>'[1]Question Formulas'!G13</f>
        <v>A.2.1</v>
      </c>
      <c r="C12" s="13" t="s">
        <v>10</v>
      </c>
      <c r="D12" s="14" t="s">
        <v>1585</v>
      </c>
      <c r="E12" s="14" t="s">
        <v>1590</v>
      </c>
      <c r="F12" s="14" t="s">
        <v>1591</v>
      </c>
    </row>
    <row r="13" spans="1:6" s="11" customFormat="1" ht="85.25" customHeight="1" x14ac:dyDescent="0.3">
      <c r="A13" s="12">
        <v>4638</v>
      </c>
      <c r="B13" s="12" t="str">
        <f>'[1]Question Formulas'!G14</f>
        <v>A.2.2</v>
      </c>
      <c r="C13" s="13" t="s">
        <v>11</v>
      </c>
      <c r="D13" s="14" t="s">
        <v>1585</v>
      </c>
      <c r="E13" s="14" t="s">
        <v>1586</v>
      </c>
      <c r="F13" s="14" t="s">
        <v>1587</v>
      </c>
    </row>
    <row r="14" spans="1:6" s="11" customFormat="1" ht="146.25" customHeight="1" x14ac:dyDescent="0.3">
      <c r="A14" s="12">
        <v>4639</v>
      </c>
      <c r="B14" s="12" t="str">
        <f>'[1]Question Formulas'!G15</f>
        <v>A.2.3</v>
      </c>
      <c r="C14" s="13" t="s">
        <v>12</v>
      </c>
      <c r="D14" s="14" t="s">
        <v>1565</v>
      </c>
      <c r="E14" s="14" t="s">
        <v>1566</v>
      </c>
      <c r="F14" s="14" t="s">
        <v>1567</v>
      </c>
    </row>
    <row r="15" spans="1:6" s="11" customFormat="1" ht="85.25" customHeight="1" x14ac:dyDescent="0.3">
      <c r="A15" s="12">
        <v>2427</v>
      </c>
      <c r="B15" s="12" t="str">
        <f>'[1]Question Formulas'!G16</f>
        <v>A.2.4</v>
      </c>
      <c r="C15" s="13" t="s">
        <v>13</v>
      </c>
      <c r="D15" s="14" t="s">
        <v>1585</v>
      </c>
      <c r="E15" s="14" t="s">
        <v>1586</v>
      </c>
      <c r="F15" s="14" t="s">
        <v>1587</v>
      </c>
    </row>
    <row r="16" spans="1:6" s="11" customFormat="1" ht="148.5" customHeight="1" x14ac:dyDescent="0.3">
      <c r="A16" s="12">
        <v>4413</v>
      </c>
      <c r="B16" s="12" t="str">
        <f>'[1]Question Formulas'!G17</f>
        <v>A.2.5</v>
      </c>
      <c r="C16" s="13" t="s">
        <v>14</v>
      </c>
      <c r="D16" s="14" t="s">
        <v>1565</v>
      </c>
      <c r="E16" s="14" t="s">
        <v>1566</v>
      </c>
      <c r="F16" s="14" t="s">
        <v>1567</v>
      </c>
    </row>
    <row r="17" spans="1:6" s="11" customFormat="1" ht="85.25" customHeight="1" x14ac:dyDescent="0.3">
      <c r="A17" s="12">
        <v>4640</v>
      </c>
      <c r="B17" s="12" t="str">
        <f>'[1]Question Formulas'!G18</f>
        <v>A.3</v>
      </c>
      <c r="C17" s="13" t="s">
        <v>15</v>
      </c>
      <c r="D17" s="14" t="s">
        <v>1585</v>
      </c>
      <c r="E17" s="14" t="s">
        <v>1588</v>
      </c>
      <c r="F17" s="14" t="s">
        <v>1589</v>
      </c>
    </row>
    <row r="18" spans="1:6" s="11" customFormat="1" ht="85.25" customHeight="1" x14ac:dyDescent="0.3">
      <c r="A18" s="12">
        <v>4641</v>
      </c>
      <c r="B18" s="12" t="str">
        <f>'[1]Question Formulas'!G19</f>
        <v>A.3.1</v>
      </c>
      <c r="C18" s="13" t="s">
        <v>16</v>
      </c>
      <c r="D18" s="14" t="s">
        <v>1585</v>
      </c>
      <c r="E18" s="14" t="s">
        <v>1588</v>
      </c>
      <c r="F18" s="14" t="s">
        <v>1589</v>
      </c>
    </row>
    <row r="19" spans="1:6" s="11" customFormat="1" ht="85.25" customHeight="1" x14ac:dyDescent="0.3">
      <c r="A19" s="12">
        <v>4642</v>
      </c>
      <c r="B19" s="12" t="str">
        <f>'[1]Question Formulas'!G20</f>
        <v>A.3.2</v>
      </c>
      <c r="C19" s="13" t="s">
        <v>17</v>
      </c>
      <c r="D19" s="14" t="s">
        <v>1585</v>
      </c>
      <c r="E19" s="14" t="s">
        <v>1588</v>
      </c>
      <c r="F19" s="14" t="s">
        <v>1589</v>
      </c>
    </row>
    <row r="20" spans="1:6" s="11" customFormat="1" ht="85.25" customHeight="1" x14ac:dyDescent="0.3">
      <c r="A20" s="12">
        <v>4643</v>
      </c>
      <c r="B20" s="12" t="str">
        <f>'[1]Question Formulas'!G21</f>
        <v>A.3.3</v>
      </c>
      <c r="C20" s="13" t="s">
        <v>18</v>
      </c>
      <c r="D20" s="14" t="s">
        <v>1585</v>
      </c>
      <c r="E20" s="14" t="s">
        <v>1588</v>
      </c>
      <c r="F20" s="14" t="s">
        <v>1589</v>
      </c>
    </row>
    <row r="21" spans="1:6" s="11" customFormat="1" ht="85.25" customHeight="1" x14ac:dyDescent="0.3">
      <c r="A21" s="12">
        <v>4644</v>
      </c>
      <c r="B21" s="12" t="str">
        <f>'[1]Question Formulas'!G22</f>
        <v>A.3.4</v>
      </c>
      <c r="C21" s="13" t="s">
        <v>19</v>
      </c>
      <c r="D21" s="14" t="s">
        <v>1585</v>
      </c>
      <c r="E21" s="14" t="s">
        <v>1588</v>
      </c>
      <c r="F21" s="14" t="s">
        <v>1589</v>
      </c>
    </row>
    <row r="22" spans="1:6" s="11" customFormat="1" ht="154.5" customHeight="1" x14ac:dyDescent="0.3">
      <c r="A22" s="12">
        <v>2431</v>
      </c>
      <c r="B22" s="12" t="str">
        <f>'[1]Question Formulas'!G23</f>
        <v>A.3.5</v>
      </c>
      <c r="C22" s="13" t="s">
        <v>20</v>
      </c>
      <c r="D22" s="14" t="s">
        <v>1565</v>
      </c>
      <c r="E22" s="14" t="s">
        <v>1592</v>
      </c>
      <c r="F22" s="14" t="s">
        <v>1593</v>
      </c>
    </row>
    <row r="23" spans="1:6" s="11" customFormat="1" ht="114" customHeight="1" x14ac:dyDescent="0.3">
      <c r="A23" s="12">
        <v>2409</v>
      </c>
      <c r="B23" s="12" t="str">
        <f>'[1]Question Formulas'!G24</f>
        <v>A.3.6</v>
      </c>
      <c r="C23" s="13" t="s">
        <v>21</v>
      </c>
      <c r="D23" s="14" t="s">
        <v>1585</v>
      </c>
      <c r="E23" s="14" t="s">
        <v>1594</v>
      </c>
      <c r="F23" s="14" t="s">
        <v>1595</v>
      </c>
    </row>
    <row r="24" spans="1:6" s="11" customFormat="1" ht="85.25" customHeight="1" x14ac:dyDescent="0.3">
      <c r="A24" s="12">
        <v>3286</v>
      </c>
      <c r="B24" s="12" t="str">
        <f>'[1]Question Formulas'!G25</f>
        <v>A.4</v>
      </c>
      <c r="C24" s="13" t="s">
        <v>22</v>
      </c>
      <c r="D24" s="14" t="s">
        <v>1585</v>
      </c>
      <c r="E24" s="14" t="s">
        <v>1588</v>
      </c>
      <c r="F24" s="14" t="s">
        <v>1589</v>
      </c>
    </row>
    <row r="25" spans="1:6" s="11" customFormat="1" ht="85.25" customHeight="1" x14ac:dyDescent="0.3">
      <c r="A25" s="12">
        <v>4158</v>
      </c>
      <c r="B25" s="12" t="str">
        <f>'[1]Question Formulas'!G26</f>
        <v>A.4.1</v>
      </c>
      <c r="C25" s="13" t="s">
        <v>23</v>
      </c>
      <c r="D25" s="14" t="s">
        <v>1585</v>
      </c>
      <c r="E25" s="14" t="s">
        <v>1588</v>
      </c>
      <c r="F25" s="14" t="s">
        <v>1589</v>
      </c>
    </row>
    <row r="26" spans="1:6" s="11" customFormat="1" ht="85.25" customHeight="1" x14ac:dyDescent="0.3">
      <c r="A26" s="12">
        <v>4159</v>
      </c>
      <c r="B26" s="12" t="str">
        <f>'[1]Question Formulas'!G27</f>
        <v>A.4.2</v>
      </c>
      <c r="C26" s="13" t="s">
        <v>24</v>
      </c>
      <c r="D26" s="14" t="s">
        <v>1585</v>
      </c>
      <c r="E26" s="14" t="s">
        <v>1588</v>
      </c>
      <c r="F26" s="14" t="s">
        <v>1589</v>
      </c>
    </row>
    <row r="27" spans="1:6" s="11" customFormat="1" ht="85.25" customHeight="1" x14ac:dyDescent="0.3">
      <c r="A27" s="12">
        <v>4160</v>
      </c>
      <c r="B27" s="12" t="str">
        <f>'[1]Question Formulas'!G28</f>
        <v>A.4.3</v>
      </c>
      <c r="C27" s="13" t="s">
        <v>25</v>
      </c>
      <c r="D27" s="14" t="s">
        <v>1585</v>
      </c>
      <c r="E27" s="14" t="s">
        <v>1588</v>
      </c>
      <c r="F27" s="14" t="s">
        <v>1589</v>
      </c>
    </row>
    <row r="28" spans="1:6" s="11" customFormat="1" ht="85.25" customHeight="1" x14ac:dyDescent="0.3">
      <c r="A28" s="12">
        <v>4161</v>
      </c>
      <c r="B28" s="12" t="str">
        <f>'[1]Question Formulas'!G29</f>
        <v>A.4.4</v>
      </c>
      <c r="C28" s="13" t="s">
        <v>26</v>
      </c>
      <c r="D28" s="14" t="s">
        <v>1585</v>
      </c>
      <c r="E28" s="14" t="s">
        <v>1588</v>
      </c>
      <c r="F28" s="14" t="s">
        <v>1589</v>
      </c>
    </row>
    <row r="29" spans="1:6" s="11" customFormat="1" ht="85.25" customHeight="1" x14ac:dyDescent="0.3">
      <c r="A29" s="12">
        <v>4162</v>
      </c>
      <c r="B29" s="12" t="str">
        <f>'[1]Question Formulas'!G30</f>
        <v>A.5</v>
      </c>
      <c r="C29" s="13" t="s">
        <v>27</v>
      </c>
      <c r="D29" s="14" t="s">
        <v>1585</v>
      </c>
      <c r="E29" s="14" t="s">
        <v>1588</v>
      </c>
      <c r="F29" s="14" t="s">
        <v>1589</v>
      </c>
    </row>
    <row r="30" spans="1:6" s="11" customFormat="1" ht="85.25" customHeight="1" x14ac:dyDescent="0.3">
      <c r="A30" s="12">
        <v>4645</v>
      </c>
      <c r="B30" s="12" t="str">
        <f>'[1]Question Formulas'!G31</f>
        <v>A.5.1</v>
      </c>
      <c r="C30" s="13" t="s">
        <v>28</v>
      </c>
      <c r="D30" s="14"/>
      <c r="E30" s="14"/>
      <c r="F30" s="14"/>
    </row>
    <row r="31" spans="1:6" s="11" customFormat="1" ht="85.25" customHeight="1" x14ac:dyDescent="0.3">
      <c r="A31" s="12">
        <v>4163</v>
      </c>
      <c r="B31" s="12" t="str">
        <f>'[1]Question Formulas'!G32</f>
        <v>A.5.2</v>
      </c>
      <c r="C31" s="13" t="s">
        <v>29</v>
      </c>
      <c r="D31" s="14"/>
      <c r="E31" s="14"/>
      <c r="F31" s="14"/>
    </row>
    <row r="32" spans="1:6" s="11" customFormat="1" ht="85.25" customHeight="1" x14ac:dyDescent="0.3">
      <c r="A32" s="12">
        <v>4646</v>
      </c>
      <c r="B32" s="12" t="str">
        <f>'[1]Question Formulas'!G33</f>
        <v>A.5.3</v>
      </c>
      <c r="C32" s="13" t="s">
        <v>30</v>
      </c>
      <c r="D32" s="14"/>
      <c r="E32" s="14"/>
      <c r="F32" s="14"/>
    </row>
    <row r="33" spans="1:6" s="11" customFormat="1" ht="85.25" customHeight="1" x14ac:dyDescent="0.3">
      <c r="A33" s="12">
        <v>4164</v>
      </c>
      <c r="B33" s="12" t="str">
        <f>'[1]Question Formulas'!G34</f>
        <v>A.5.4</v>
      </c>
      <c r="C33" s="13" t="s">
        <v>31</v>
      </c>
      <c r="D33" s="14"/>
      <c r="E33" s="14"/>
      <c r="F33" s="14"/>
    </row>
    <row r="34" spans="1:6" s="11" customFormat="1" ht="85.25" customHeight="1" x14ac:dyDescent="0.3">
      <c r="A34" s="12">
        <v>4165</v>
      </c>
      <c r="B34" s="12" t="str">
        <f>'[1]Question Formulas'!G35</f>
        <v>A.5.5</v>
      </c>
      <c r="C34" s="13" t="s">
        <v>32</v>
      </c>
      <c r="D34" s="14"/>
      <c r="E34" s="14"/>
      <c r="F34" s="14"/>
    </row>
    <row r="35" spans="1:6" s="11" customFormat="1" ht="85.25" customHeight="1" x14ac:dyDescent="0.3">
      <c r="A35" s="12">
        <v>4166</v>
      </c>
      <c r="B35" s="12" t="str">
        <f>'[1]Question Formulas'!G36</f>
        <v>A.5.6</v>
      </c>
      <c r="C35" s="13" t="s">
        <v>33</v>
      </c>
      <c r="D35" s="14"/>
      <c r="E35" s="14"/>
      <c r="F35" s="14"/>
    </row>
    <row r="36" spans="1:6" s="11" customFormat="1" ht="118.5" customHeight="1" x14ac:dyDescent="0.3">
      <c r="A36" s="12">
        <v>4167</v>
      </c>
      <c r="B36" s="12" t="str">
        <f>'[1]Question Formulas'!G37</f>
        <v>A.5.7</v>
      </c>
      <c r="C36" s="13" t="s">
        <v>34</v>
      </c>
      <c r="D36" s="14" t="s">
        <v>1585</v>
      </c>
      <c r="E36" s="14" t="s">
        <v>1594</v>
      </c>
      <c r="F36" s="14" t="s">
        <v>1596</v>
      </c>
    </row>
    <row r="37" spans="1:6" s="11" customFormat="1" ht="110.25" customHeight="1" x14ac:dyDescent="0.3">
      <c r="A37" s="12">
        <v>71</v>
      </c>
      <c r="B37" s="12" t="str">
        <f>'[1]Question Formulas'!G38</f>
        <v>A.6</v>
      </c>
      <c r="C37" s="13" t="s">
        <v>35</v>
      </c>
      <c r="D37" s="14" t="s">
        <v>1585</v>
      </c>
      <c r="E37" s="14" t="s">
        <v>1597</v>
      </c>
      <c r="F37" s="14" t="s">
        <v>1598</v>
      </c>
    </row>
    <row r="38" spans="1:6" s="11" customFormat="1" ht="85.25" customHeight="1" x14ac:dyDescent="0.3">
      <c r="A38" s="12">
        <v>3897</v>
      </c>
      <c r="B38" s="12" t="str">
        <f>'[1]Question Formulas'!G39</f>
        <v>A.6.1</v>
      </c>
      <c r="C38" s="13" t="s">
        <v>36</v>
      </c>
      <c r="D38" s="14" t="s">
        <v>1585</v>
      </c>
      <c r="E38" s="14" t="s">
        <v>1599</v>
      </c>
      <c r="F38" s="14" t="s">
        <v>1600</v>
      </c>
    </row>
    <row r="39" spans="1:6" s="11" customFormat="1" ht="105" customHeight="1" x14ac:dyDescent="0.3">
      <c r="A39" s="12">
        <v>4647</v>
      </c>
      <c r="B39" s="12" t="str">
        <f>'[1]Question Formulas'!G40</f>
        <v>A.6.1.1</v>
      </c>
      <c r="C39" s="13" t="s">
        <v>37</v>
      </c>
      <c r="D39" s="14" t="s">
        <v>1585</v>
      </c>
      <c r="E39" s="14" t="s">
        <v>1601</v>
      </c>
      <c r="F39" s="14" t="s">
        <v>1598</v>
      </c>
    </row>
    <row r="40" spans="1:6" s="11" customFormat="1" ht="97.5" customHeight="1" x14ac:dyDescent="0.3">
      <c r="A40" s="12">
        <v>4648</v>
      </c>
      <c r="B40" s="12" t="str">
        <f>'[1]Question Formulas'!G41</f>
        <v>A.6.1.2</v>
      </c>
      <c r="C40" s="13" t="s">
        <v>38</v>
      </c>
      <c r="D40" s="14" t="s">
        <v>1585</v>
      </c>
      <c r="E40" s="14" t="s">
        <v>1597</v>
      </c>
      <c r="F40" s="14" t="s">
        <v>1598</v>
      </c>
    </row>
    <row r="41" spans="1:6" s="11" customFormat="1" ht="105" customHeight="1" x14ac:dyDescent="0.3">
      <c r="A41" s="12">
        <v>4649</v>
      </c>
      <c r="B41" s="12" t="str">
        <f>'[1]Question Formulas'!G42</f>
        <v>A.6.1.3</v>
      </c>
      <c r="C41" s="13" t="s">
        <v>39</v>
      </c>
      <c r="D41" s="14" t="s">
        <v>1585</v>
      </c>
      <c r="E41" s="14" t="s">
        <v>1597</v>
      </c>
      <c r="F41" s="14" t="s">
        <v>1598</v>
      </c>
    </row>
    <row r="42" spans="1:6" s="11" customFormat="1" ht="130.5" customHeight="1" x14ac:dyDescent="0.3">
      <c r="A42" s="12">
        <v>4650</v>
      </c>
      <c r="B42" s="12" t="str">
        <f>'[1]Question Formulas'!G43</f>
        <v>A.6.1.4</v>
      </c>
      <c r="C42" s="13" t="s">
        <v>40</v>
      </c>
      <c r="D42" s="14" t="s">
        <v>1565</v>
      </c>
      <c r="E42" s="14" t="s">
        <v>1602</v>
      </c>
      <c r="F42" s="14" t="s">
        <v>1569</v>
      </c>
    </row>
    <row r="43" spans="1:6" s="11" customFormat="1" ht="102" customHeight="1" x14ac:dyDescent="0.3">
      <c r="A43" s="12">
        <v>4651</v>
      </c>
      <c r="B43" s="12" t="str">
        <f>'[1]Question Formulas'!G44</f>
        <v>A.6.1.5</v>
      </c>
      <c r="C43" s="13" t="s">
        <v>41</v>
      </c>
      <c r="D43" s="14" t="s">
        <v>1585</v>
      </c>
      <c r="E43" s="14" t="s">
        <v>1597</v>
      </c>
      <c r="F43" s="14" t="s">
        <v>1598</v>
      </c>
    </row>
    <row r="44" spans="1:6" s="11" customFormat="1" ht="85.25" customHeight="1" x14ac:dyDescent="0.3">
      <c r="A44" s="12">
        <v>4652</v>
      </c>
      <c r="B44" s="12" t="str">
        <f>'[1]Question Formulas'!G45</f>
        <v>A.6.1.6</v>
      </c>
      <c r="C44" s="13" t="s">
        <v>42</v>
      </c>
      <c r="D44" s="14" t="s">
        <v>1585</v>
      </c>
      <c r="E44" s="14" t="s">
        <v>1599</v>
      </c>
      <c r="F44" s="14" t="s">
        <v>1600</v>
      </c>
    </row>
    <row r="45" spans="1:6" s="11" customFormat="1" ht="94.5" customHeight="1" x14ac:dyDescent="0.3">
      <c r="A45" s="12">
        <v>4653</v>
      </c>
      <c r="B45" s="12" t="str">
        <f>'[1]Question Formulas'!G46</f>
        <v>A.6.1.7</v>
      </c>
      <c r="C45" s="13" t="s">
        <v>43</v>
      </c>
      <c r="D45" s="14" t="s">
        <v>1585</v>
      </c>
      <c r="E45" s="14" t="s">
        <v>1597</v>
      </c>
      <c r="F45" s="14" t="s">
        <v>1598</v>
      </c>
    </row>
    <row r="46" spans="1:6" s="11" customFormat="1" ht="122.25" customHeight="1" x14ac:dyDescent="0.3">
      <c r="A46" s="12">
        <v>2514</v>
      </c>
      <c r="B46" s="12" t="str">
        <f>'[1]Question Formulas'!G47</f>
        <v>A.6.1.8</v>
      </c>
      <c r="C46" s="13" t="s">
        <v>44</v>
      </c>
      <c r="D46" s="14" t="s">
        <v>1565</v>
      </c>
      <c r="E46" s="14" t="s">
        <v>1603</v>
      </c>
      <c r="F46" s="14" t="s">
        <v>1604</v>
      </c>
    </row>
    <row r="47" spans="1:6" s="11" customFormat="1" ht="85.25" customHeight="1" x14ac:dyDescent="0.3">
      <c r="A47" s="12">
        <v>4168</v>
      </c>
      <c r="B47" s="12" t="str">
        <f>'[1]Question Formulas'!G48</f>
        <v>A.6.1.8.1</v>
      </c>
      <c r="C47" s="13" t="s">
        <v>45</v>
      </c>
      <c r="D47" s="14" t="s">
        <v>1585</v>
      </c>
      <c r="E47" s="14" t="s">
        <v>1590</v>
      </c>
      <c r="F47" s="14" t="s">
        <v>1591</v>
      </c>
    </row>
    <row r="48" spans="1:6" s="11" customFormat="1" ht="85.25" customHeight="1" x14ac:dyDescent="0.3">
      <c r="A48" s="12">
        <v>2425</v>
      </c>
      <c r="B48" s="12" t="str">
        <f>'[1]Question Formulas'!G49</f>
        <v>A.6.1.8.2</v>
      </c>
      <c r="C48" s="13" t="s">
        <v>46</v>
      </c>
      <c r="D48" s="14" t="s">
        <v>1585</v>
      </c>
      <c r="E48" s="14" t="s">
        <v>1599</v>
      </c>
      <c r="F48" s="14" t="s">
        <v>1600</v>
      </c>
    </row>
    <row r="49" spans="1:6" s="11" customFormat="1" ht="102" customHeight="1" x14ac:dyDescent="0.3">
      <c r="A49" s="12">
        <v>4654</v>
      </c>
      <c r="B49" s="12" t="str">
        <f>'[1]Question Formulas'!G50</f>
        <v>A.6.1.8.3</v>
      </c>
      <c r="C49" s="13" t="s">
        <v>47</v>
      </c>
      <c r="D49" s="14" t="s">
        <v>1585</v>
      </c>
      <c r="E49" s="14" t="s">
        <v>1597</v>
      </c>
      <c r="F49" s="14" t="s">
        <v>1598</v>
      </c>
    </row>
    <row r="50" spans="1:6" s="11" customFormat="1" ht="85.25" customHeight="1" x14ac:dyDescent="0.3">
      <c r="A50" s="12">
        <v>3903</v>
      </c>
      <c r="B50" s="12" t="str">
        <f>'[1]Question Formulas'!G51</f>
        <v>A.6.1.9</v>
      </c>
      <c r="C50" s="13" t="s">
        <v>48</v>
      </c>
      <c r="D50" s="14" t="s">
        <v>1585</v>
      </c>
      <c r="E50" s="14" t="s">
        <v>1599</v>
      </c>
      <c r="F50" s="14" t="s">
        <v>1600</v>
      </c>
    </row>
    <row r="51" spans="1:6" s="11" customFormat="1" ht="85.25" customHeight="1" x14ac:dyDescent="0.3">
      <c r="A51" s="12">
        <v>3904</v>
      </c>
      <c r="B51" s="12" t="str">
        <f>'[1]Question Formulas'!G52</f>
        <v>A.6.1.10</v>
      </c>
      <c r="C51" s="13" t="s">
        <v>49</v>
      </c>
      <c r="D51" s="14" t="s">
        <v>1585</v>
      </c>
      <c r="E51" s="14" t="s">
        <v>1599</v>
      </c>
      <c r="F51" s="14" t="s">
        <v>1600</v>
      </c>
    </row>
    <row r="52" spans="1:6" s="11" customFormat="1" ht="85.25" customHeight="1" x14ac:dyDescent="0.3">
      <c r="A52" s="12">
        <v>3906</v>
      </c>
      <c r="B52" s="12" t="str">
        <f>'[1]Question Formulas'!G53</f>
        <v>A.6.1.11</v>
      </c>
      <c r="C52" s="13" t="s">
        <v>50</v>
      </c>
      <c r="D52" s="14" t="s">
        <v>1585</v>
      </c>
      <c r="E52" s="14" t="s">
        <v>1599</v>
      </c>
      <c r="F52" s="14" t="s">
        <v>1600</v>
      </c>
    </row>
    <row r="53" spans="1:6" s="11" customFormat="1" ht="85.25" customHeight="1" x14ac:dyDescent="0.3">
      <c r="A53" s="12">
        <v>3907</v>
      </c>
      <c r="B53" s="12" t="str">
        <f>'[1]Question Formulas'!G54</f>
        <v>A.6.1.12</v>
      </c>
      <c r="C53" s="13" t="s">
        <v>51</v>
      </c>
      <c r="D53" s="14" t="s">
        <v>1585</v>
      </c>
      <c r="E53" s="14" t="s">
        <v>1599</v>
      </c>
      <c r="F53" s="14" t="s">
        <v>1600</v>
      </c>
    </row>
    <row r="54" spans="1:6" s="11" customFormat="1" ht="85.25" customHeight="1" x14ac:dyDescent="0.3">
      <c r="A54" s="12">
        <v>3909</v>
      </c>
      <c r="B54" s="12" t="str">
        <f>'[1]Question Formulas'!G55</f>
        <v>A.6.1.13</v>
      </c>
      <c r="C54" s="13" t="s">
        <v>52</v>
      </c>
      <c r="D54" s="14" t="s">
        <v>1585</v>
      </c>
      <c r="E54" s="14" t="s">
        <v>1599</v>
      </c>
      <c r="F54" s="14" t="s">
        <v>1600</v>
      </c>
    </row>
    <row r="55" spans="1:6" s="11" customFormat="1" ht="85.25" customHeight="1" x14ac:dyDescent="0.3">
      <c r="A55" s="12">
        <v>3911</v>
      </c>
      <c r="B55" s="12" t="str">
        <f>'[1]Question Formulas'!G56</f>
        <v>A.6.1.14</v>
      </c>
      <c r="C55" s="13" t="s">
        <v>53</v>
      </c>
      <c r="D55" s="14" t="s">
        <v>1585</v>
      </c>
      <c r="E55" s="14" t="s">
        <v>1599</v>
      </c>
      <c r="F55" s="14" t="s">
        <v>1600</v>
      </c>
    </row>
    <row r="56" spans="1:6" s="11" customFormat="1" ht="85.25" customHeight="1" x14ac:dyDescent="0.3">
      <c r="A56" s="12">
        <v>3910</v>
      </c>
      <c r="B56" s="12" t="str">
        <f>'[1]Question Formulas'!G57</f>
        <v>A.6.1.15</v>
      </c>
      <c r="C56" s="13" t="s">
        <v>54</v>
      </c>
      <c r="D56" s="14" t="s">
        <v>1585</v>
      </c>
      <c r="E56" s="14" t="s">
        <v>1599</v>
      </c>
      <c r="F56" s="14" t="s">
        <v>1600</v>
      </c>
    </row>
    <row r="57" spans="1:6" s="11" customFormat="1" ht="85.25" customHeight="1" x14ac:dyDescent="0.3">
      <c r="A57" s="12">
        <v>3900</v>
      </c>
      <c r="B57" s="12" t="str">
        <f>'[1]Question Formulas'!G58</f>
        <v>A.6.1.15.1</v>
      </c>
      <c r="C57" s="13" t="s">
        <v>1568</v>
      </c>
      <c r="D57" s="14" t="s">
        <v>1585</v>
      </c>
      <c r="E57" s="14" t="s">
        <v>1605</v>
      </c>
      <c r="F57" s="14" t="s">
        <v>1600</v>
      </c>
    </row>
    <row r="58" spans="1:6" s="11" customFormat="1" ht="85.25" customHeight="1" x14ac:dyDescent="0.3">
      <c r="A58" s="12">
        <v>5644</v>
      </c>
      <c r="B58" s="12" t="str">
        <f>'[1]Question Formulas'!G59</f>
        <v>A.6.1.15.2</v>
      </c>
      <c r="C58" s="13" t="s">
        <v>55</v>
      </c>
      <c r="D58" s="14" t="s">
        <v>1585</v>
      </c>
      <c r="E58" s="14" t="s">
        <v>1590</v>
      </c>
      <c r="F58" s="14" t="s">
        <v>1591</v>
      </c>
    </row>
    <row r="59" spans="1:6" s="11" customFormat="1" ht="85.25" customHeight="1" x14ac:dyDescent="0.3">
      <c r="A59" s="12">
        <v>5645</v>
      </c>
      <c r="B59" s="12" t="str">
        <f>'[1]Question Formulas'!G60</f>
        <v>A.6.1.15.3</v>
      </c>
      <c r="C59" s="13" t="s">
        <v>56</v>
      </c>
      <c r="D59" s="14" t="s">
        <v>1585</v>
      </c>
      <c r="E59" s="14" t="s">
        <v>1606</v>
      </c>
      <c r="F59" s="14" t="s">
        <v>1607</v>
      </c>
    </row>
    <row r="60" spans="1:6" s="11" customFormat="1" ht="85.25" customHeight="1" x14ac:dyDescent="0.3">
      <c r="A60" s="12">
        <v>5646</v>
      </c>
      <c r="B60" s="12" t="str">
        <f>'[1]Question Formulas'!G61</f>
        <v>A.6.1.15.4</v>
      </c>
      <c r="C60" s="13" t="s">
        <v>57</v>
      </c>
      <c r="D60" s="14" t="s">
        <v>1585</v>
      </c>
      <c r="E60" s="14" t="s">
        <v>1599</v>
      </c>
      <c r="F60" s="14" t="s">
        <v>1600</v>
      </c>
    </row>
    <row r="61" spans="1:6" s="11" customFormat="1" ht="85.25" customHeight="1" x14ac:dyDescent="0.3">
      <c r="A61" s="12">
        <v>5647</v>
      </c>
      <c r="B61" s="12" t="str">
        <f>'[1]Question Formulas'!G62</f>
        <v>A.6.1.15.5</v>
      </c>
      <c r="C61" s="13" t="s">
        <v>58</v>
      </c>
      <c r="D61" s="14" t="s">
        <v>1585</v>
      </c>
      <c r="E61" s="14" t="s">
        <v>1608</v>
      </c>
      <c r="F61" s="14" t="s">
        <v>1609</v>
      </c>
    </row>
    <row r="62" spans="1:6" s="11" customFormat="1" ht="85.25" customHeight="1" x14ac:dyDescent="0.3">
      <c r="A62" s="12">
        <v>5648</v>
      </c>
      <c r="B62" s="12" t="str">
        <f>'[1]Question Formulas'!G63</f>
        <v>A.6.1.15.6</v>
      </c>
      <c r="C62" s="13" t="s">
        <v>59</v>
      </c>
      <c r="D62" s="14" t="s">
        <v>1585</v>
      </c>
      <c r="E62" s="14" t="s">
        <v>1590</v>
      </c>
      <c r="F62" s="14" t="s">
        <v>1610</v>
      </c>
    </row>
    <row r="63" spans="1:6" s="11" customFormat="1" ht="97.5" customHeight="1" x14ac:dyDescent="0.3">
      <c r="A63" s="12">
        <v>5649</v>
      </c>
      <c r="B63" s="12" t="str">
        <f>'[1]Question Formulas'!G64</f>
        <v>A.6.1.15.7</v>
      </c>
      <c r="C63" s="13" t="s">
        <v>60</v>
      </c>
      <c r="D63" s="14" t="s">
        <v>1611</v>
      </c>
      <c r="E63" s="14" t="s">
        <v>1612</v>
      </c>
      <c r="F63" s="14" t="s">
        <v>1613</v>
      </c>
    </row>
    <row r="64" spans="1:6" s="11" customFormat="1" ht="109.5" customHeight="1" x14ac:dyDescent="0.3">
      <c r="A64" s="12">
        <v>3522</v>
      </c>
      <c r="B64" s="12" t="str">
        <f>'[1]Question Formulas'!G65</f>
        <v>A.6.1.15.7.1</v>
      </c>
      <c r="C64" s="13" t="s">
        <v>61</v>
      </c>
      <c r="D64" s="14" t="s">
        <v>1611</v>
      </c>
      <c r="E64" s="14" t="s">
        <v>1612</v>
      </c>
      <c r="F64" s="14" t="s">
        <v>1613</v>
      </c>
    </row>
    <row r="65" spans="1:6" s="11" customFormat="1" ht="104.25" customHeight="1" x14ac:dyDescent="0.3">
      <c r="A65" s="12">
        <v>3525</v>
      </c>
      <c r="B65" s="12" t="str">
        <f>'[1]Question Formulas'!G66</f>
        <v>A.6.1.15.7.2</v>
      </c>
      <c r="C65" s="13" t="s">
        <v>62</v>
      </c>
      <c r="D65" s="14" t="s">
        <v>1611</v>
      </c>
      <c r="E65" s="14" t="s">
        <v>1612</v>
      </c>
      <c r="F65" s="14" t="s">
        <v>1613</v>
      </c>
    </row>
    <row r="66" spans="1:6" s="11" customFormat="1" ht="123" customHeight="1" x14ac:dyDescent="0.3">
      <c r="A66" s="12">
        <v>72</v>
      </c>
      <c r="B66" s="12" t="str">
        <f>'[1]Question Formulas'!G67</f>
        <v>A.6.2</v>
      </c>
      <c r="C66" s="13" t="s">
        <v>63</v>
      </c>
      <c r="D66" s="14" t="s">
        <v>1565</v>
      </c>
      <c r="E66" s="14" t="s">
        <v>1602</v>
      </c>
      <c r="F66" s="14" t="s">
        <v>1569</v>
      </c>
    </row>
    <row r="67" spans="1:6" s="11" customFormat="1" ht="125.25" customHeight="1" x14ac:dyDescent="0.3">
      <c r="A67" s="12">
        <v>74</v>
      </c>
      <c r="B67" s="12" t="str">
        <f>'[1]Question Formulas'!G68</f>
        <v>A.6.2.1</v>
      </c>
      <c r="C67" s="13" t="s">
        <v>64</v>
      </c>
      <c r="D67" s="14" t="s">
        <v>1565</v>
      </c>
      <c r="E67" s="14" t="s">
        <v>1602</v>
      </c>
      <c r="F67" s="14" t="s">
        <v>1569</v>
      </c>
    </row>
    <row r="68" spans="1:6" s="11" customFormat="1" ht="85.25" customHeight="1" x14ac:dyDescent="0.3">
      <c r="A68" s="12">
        <v>2506</v>
      </c>
      <c r="B68" s="12" t="str">
        <f>'[1]Question Formulas'!G69</f>
        <v>A.6.2.2</v>
      </c>
      <c r="C68" s="13" t="s">
        <v>65</v>
      </c>
      <c r="D68" s="14" t="s">
        <v>1585</v>
      </c>
      <c r="E68" s="14" t="s">
        <v>1608</v>
      </c>
      <c r="F68" s="14" t="s">
        <v>1609</v>
      </c>
    </row>
    <row r="69" spans="1:6" s="11" customFormat="1" ht="131.25" customHeight="1" x14ac:dyDescent="0.3">
      <c r="A69" s="12">
        <v>4170</v>
      </c>
      <c r="B69" s="12" t="str">
        <f>'[1]Question Formulas'!G70</f>
        <v>A.6.2.3</v>
      </c>
      <c r="C69" s="13" t="s">
        <v>66</v>
      </c>
      <c r="D69" s="14" t="s">
        <v>1565</v>
      </c>
      <c r="E69" s="14" t="s">
        <v>1602</v>
      </c>
      <c r="F69" s="14" t="s">
        <v>1569</v>
      </c>
    </row>
    <row r="70" spans="1:6" s="11" customFormat="1" ht="128.25" customHeight="1" x14ac:dyDescent="0.3">
      <c r="A70" s="12">
        <v>4171</v>
      </c>
      <c r="B70" s="12" t="str">
        <f>'[1]Question Formulas'!G71</f>
        <v>A.6.2.4</v>
      </c>
      <c r="C70" s="13" t="s">
        <v>67</v>
      </c>
      <c r="D70" s="14" t="s">
        <v>1565</v>
      </c>
      <c r="E70" s="14" t="s">
        <v>1602</v>
      </c>
      <c r="F70" s="14" t="s">
        <v>1569</v>
      </c>
    </row>
    <row r="71" spans="1:6" s="11" customFormat="1" ht="128.25" customHeight="1" x14ac:dyDescent="0.3">
      <c r="A71" s="12">
        <v>81</v>
      </c>
      <c r="B71" s="12" t="str">
        <f>'[1]Question Formulas'!G72</f>
        <v>A.6.2.5</v>
      </c>
      <c r="C71" s="13" t="s">
        <v>68</v>
      </c>
      <c r="D71" s="14" t="s">
        <v>1565</v>
      </c>
      <c r="E71" s="14" t="s">
        <v>1602</v>
      </c>
      <c r="F71" s="14" t="s">
        <v>1569</v>
      </c>
    </row>
    <row r="72" spans="1:6" s="11" customFormat="1" ht="125.25" customHeight="1" x14ac:dyDescent="0.3">
      <c r="A72" s="12">
        <v>91</v>
      </c>
      <c r="B72" s="12" t="str">
        <f>'[1]Question Formulas'!G73</f>
        <v>A.6.2.6</v>
      </c>
      <c r="C72" s="13" t="s">
        <v>69</v>
      </c>
      <c r="D72" s="14" t="s">
        <v>1565</v>
      </c>
      <c r="E72" s="14" t="s">
        <v>1602</v>
      </c>
      <c r="F72" s="14" t="s">
        <v>1569</v>
      </c>
    </row>
    <row r="73" spans="1:6" s="11" customFormat="1" ht="110.25" customHeight="1" x14ac:dyDescent="0.3">
      <c r="A73" s="12">
        <v>78</v>
      </c>
      <c r="B73" s="12" t="str">
        <f>'[1]Question Formulas'!G74</f>
        <v>A.6.2.7</v>
      </c>
      <c r="C73" s="13" t="s">
        <v>70</v>
      </c>
      <c r="D73" s="14" t="s">
        <v>1565</v>
      </c>
      <c r="E73" s="14" t="s">
        <v>1614</v>
      </c>
      <c r="F73" s="14" t="s">
        <v>1615</v>
      </c>
    </row>
    <row r="74" spans="1:6" s="11" customFormat="1" ht="90.75" customHeight="1" x14ac:dyDescent="0.3">
      <c r="A74" s="12">
        <v>82</v>
      </c>
      <c r="B74" s="12" t="str">
        <f>'[1]Question Formulas'!G75</f>
        <v>A.6.2.8</v>
      </c>
      <c r="C74" s="13" t="s">
        <v>71</v>
      </c>
      <c r="D74" s="14" t="s">
        <v>1585</v>
      </c>
      <c r="E74" s="14" t="s">
        <v>1608</v>
      </c>
      <c r="F74" s="14" t="s">
        <v>1609</v>
      </c>
    </row>
    <row r="75" spans="1:6" s="11" customFormat="1" ht="91.5" customHeight="1" x14ac:dyDescent="0.3">
      <c r="A75" s="12">
        <v>85</v>
      </c>
      <c r="B75" s="12" t="str">
        <f>'[1]Question Formulas'!G76</f>
        <v>A.6.2.9</v>
      </c>
      <c r="C75" s="13" t="s">
        <v>72</v>
      </c>
      <c r="D75" s="14" t="s">
        <v>1585</v>
      </c>
      <c r="E75" s="14" t="s">
        <v>1616</v>
      </c>
      <c r="F75" s="14" t="s">
        <v>1617</v>
      </c>
    </row>
    <row r="76" spans="1:6" s="11" customFormat="1" ht="85.25" customHeight="1" x14ac:dyDescent="0.3">
      <c r="A76" s="12">
        <v>86</v>
      </c>
      <c r="B76" s="12" t="str">
        <f>'[1]Question Formulas'!G77</f>
        <v>A.6.2.10</v>
      </c>
      <c r="C76" s="13" t="s">
        <v>73</v>
      </c>
      <c r="D76" s="14" t="s">
        <v>1585</v>
      </c>
      <c r="E76" s="14" t="s">
        <v>1608</v>
      </c>
      <c r="F76" s="14" t="s">
        <v>1609</v>
      </c>
    </row>
    <row r="77" spans="1:6" s="11" customFormat="1" ht="121.5" customHeight="1" x14ac:dyDescent="0.3">
      <c r="A77" s="12">
        <v>4172</v>
      </c>
      <c r="B77" s="12" t="str">
        <f>'[1]Question Formulas'!G78</f>
        <v>A.6.2.11</v>
      </c>
      <c r="C77" s="13" t="s">
        <v>74</v>
      </c>
      <c r="D77" s="14" t="s">
        <v>1565</v>
      </c>
      <c r="E77" s="14" t="s">
        <v>1602</v>
      </c>
      <c r="F77" s="14" t="s">
        <v>1569</v>
      </c>
    </row>
    <row r="78" spans="1:6" s="11" customFormat="1" ht="85.25" customHeight="1" x14ac:dyDescent="0.3">
      <c r="A78" s="12">
        <v>76</v>
      </c>
      <c r="B78" s="12" t="str">
        <f>'[1]Question Formulas'!G79</f>
        <v>A.6.2.12</v>
      </c>
      <c r="C78" s="13" t="s">
        <v>75</v>
      </c>
      <c r="D78" s="14" t="s">
        <v>1585</v>
      </c>
      <c r="E78" s="14" t="s">
        <v>1590</v>
      </c>
      <c r="F78" s="14" t="s">
        <v>1610</v>
      </c>
    </row>
    <row r="79" spans="1:6" s="11" customFormat="1" ht="85.25" customHeight="1" x14ac:dyDescent="0.3">
      <c r="A79" s="12">
        <v>2524</v>
      </c>
      <c r="B79" s="12" t="str">
        <f>'[1]Question Formulas'!G80</f>
        <v>A.6.2.13</v>
      </c>
      <c r="C79" s="13" t="s">
        <v>76</v>
      </c>
      <c r="D79" s="14" t="s">
        <v>1585</v>
      </c>
      <c r="E79" s="14" t="s">
        <v>1608</v>
      </c>
      <c r="F79" s="14" t="s">
        <v>1609</v>
      </c>
    </row>
    <row r="80" spans="1:6" s="11" customFormat="1" ht="85.25" customHeight="1" x14ac:dyDescent="0.3">
      <c r="A80" s="12">
        <v>4655</v>
      </c>
      <c r="B80" s="12" t="str">
        <f>'[1]Question Formulas'!G81</f>
        <v>A.6.2.14</v>
      </c>
      <c r="C80" s="13" t="s">
        <v>77</v>
      </c>
      <c r="D80" s="14" t="s">
        <v>1585</v>
      </c>
      <c r="E80" s="14" t="s">
        <v>1608</v>
      </c>
      <c r="F80" s="14" t="s">
        <v>1618</v>
      </c>
    </row>
    <row r="81" spans="1:6" s="11" customFormat="1" ht="95.25" customHeight="1" x14ac:dyDescent="0.3">
      <c r="A81" s="12">
        <v>3887</v>
      </c>
      <c r="B81" s="12" t="str">
        <f>'[1]Question Formulas'!G82</f>
        <v>A.6.3</v>
      </c>
      <c r="C81" s="13" t="s">
        <v>78</v>
      </c>
      <c r="D81" s="14" t="s">
        <v>1585</v>
      </c>
      <c r="E81" s="14" t="s">
        <v>1597</v>
      </c>
      <c r="F81" s="14" t="s">
        <v>1598</v>
      </c>
    </row>
    <row r="82" spans="1:6" s="11" customFormat="1" ht="108" customHeight="1" x14ac:dyDescent="0.3">
      <c r="A82" s="12">
        <v>3888</v>
      </c>
      <c r="B82" s="12" t="str">
        <f>'[1]Question Formulas'!G83</f>
        <v>A.6.3.1</v>
      </c>
      <c r="C82" s="13" t="s">
        <v>79</v>
      </c>
      <c r="D82" s="14" t="s">
        <v>1585</v>
      </c>
      <c r="E82" s="14" t="s">
        <v>1597</v>
      </c>
      <c r="F82" s="14" t="s">
        <v>1598</v>
      </c>
    </row>
    <row r="83" spans="1:6" s="11" customFormat="1" ht="99.75" customHeight="1" x14ac:dyDescent="0.3">
      <c r="A83" s="12">
        <v>3889</v>
      </c>
      <c r="B83" s="12" t="str">
        <f>'[1]Question Formulas'!G84</f>
        <v>A.6.3.2</v>
      </c>
      <c r="C83" s="13" t="s">
        <v>80</v>
      </c>
      <c r="D83" s="14" t="s">
        <v>1585</v>
      </c>
      <c r="E83" s="14" t="s">
        <v>1597</v>
      </c>
      <c r="F83" s="14" t="s">
        <v>1598</v>
      </c>
    </row>
    <row r="84" spans="1:6" s="11" customFormat="1" ht="96.75" customHeight="1" x14ac:dyDescent="0.3">
      <c r="A84" s="12">
        <v>3892</v>
      </c>
      <c r="B84" s="12" t="str">
        <f>'[1]Question Formulas'!G85</f>
        <v>A.6.3.2.1</v>
      </c>
      <c r="C84" s="13" t="s">
        <v>81</v>
      </c>
      <c r="D84" s="14" t="s">
        <v>1585</v>
      </c>
      <c r="E84" s="14" t="s">
        <v>1597</v>
      </c>
      <c r="F84" s="14" t="s">
        <v>1598</v>
      </c>
    </row>
    <row r="85" spans="1:6" s="11" customFormat="1" ht="102" customHeight="1" x14ac:dyDescent="0.3">
      <c r="A85" s="12">
        <v>3893</v>
      </c>
      <c r="B85" s="12" t="str">
        <f>'[1]Question Formulas'!G86</f>
        <v>A.6.3.3</v>
      </c>
      <c r="C85" s="13" t="s">
        <v>82</v>
      </c>
      <c r="D85" s="14" t="s">
        <v>1585</v>
      </c>
      <c r="E85" s="14" t="s">
        <v>1597</v>
      </c>
      <c r="F85" s="14" t="s">
        <v>1598</v>
      </c>
    </row>
    <row r="86" spans="1:6" s="11" customFormat="1" ht="102.75" customHeight="1" x14ac:dyDescent="0.3">
      <c r="A86" s="12">
        <v>3894</v>
      </c>
      <c r="B86" s="12" t="str">
        <f>'[1]Question Formulas'!G87</f>
        <v>A.6.3.4</v>
      </c>
      <c r="C86" s="13" t="s">
        <v>83</v>
      </c>
      <c r="D86" s="14" t="s">
        <v>1585</v>
      </c>
      <c r="E86" s="14" t="s">
        <v>1597</v>
      </c>
      <c r="F86" s="14" t="s">
        <v>1598</v>
      </c>
    </row>
    <row r="87" spans="1:6" s="11" customFormat="1" ht="96.75" customHeight="1" x14ac:dyDescent="0.3">
      <c r="A87" s="12">
        <v>3895</v>
      </c>
      <c r="B87" s="12" t="str">
        <f>'[1]Question Formulas'!G88</f>
        <v>A.6.3.4.1</v>
      </c>
      <c r="C87" s="13" t="s">
        <v>84</v>
      </c>
      <c r="D87" s="14" t="s">
        <v>1585</v>
      </c>
      <c r="E87" s="14" t="s">
        <v>1597</v>
      </c>
      <c r="F87" s="14" t="s">
        <v>1598</v>
      </c>
    </row>
    <row r="88" spans="1:6" s="11" customFormat="1" ht="100.5" customHeight="1" x14ac:dyDescent="0.3">
      <c r="A88" s="12">
        <v>3896</v>
      </c>
      <c r="B88" s="12" t="str">
        <f>'[1]Question Formulas'!G89</f>
        <v>A.6.3.4.2</v>
      </c>
      <c r="C88" s="13" t="s">
        <v>85</v>
      </c>
      <c r="D88" s="14" t="s">
        <v>1585</v>
      </c>
      <c r="E88" s="14" t="s">
        <v>1597</v>
      </c>
      <c r="F88" s="14" t="s">
        <v>1598</v>
      </c>
    </row>
    <row r="89" spans="1:6" s="11" customFormat="1" ht="85.25" customHeight="1" x14ac:dyDescent="0.3">
      <c r="A89" s="12">
        <v>3901</v>
      </c>
      <c r="B89" s="12" t="str">
        <f>'[1]Question Formulas'!G90</f>
        <v>A.6.3.4.3</v>
      </c>
      <c r="C89" s="13" t="s">
        <v>86</v>
      </c>
      <c r="D89" s="14" t="s">
        <v>1585</v>
      </c>
      <c r="E89" s="14" t="s">
        <v>1586</v>
      </c>
      <c r="F89" s="14" t="s">
        <v>1587</v>
      </c>
    </row>
    <row r="90" spans="1:6" s="11" customFormat="1" ht="105" customHeight="1" x14ac:dyDescent="0.3">
      <c r="A90" s="12">
        <v>3199</v>
      </c>
      <c r="B90" s="12" t="str">
        <f>'[1]Question Formulas'!G91</f>
        <v>B.1</v>
      </c>
      <c r="C90" s="13" t="s">
        <v>87</v>
      </c>
      <c r="D90" s="14" t="s">
        <v>1619</v>
      </c>
      <c r="E90" s="14" t="s">
        <v>1620</v>
      </c>
      <c r="F90" s="14" t="s">
        <v>1621</v>
      </c>
    </row>
    <row r="91" spans="1:6" s="11" customFormat="1" ht="178.5" customHeight="1" x14ac:dyDescent="0.3">
      <c r="A91" s="12">
        <v>2482</v>
      </c>
      <c r="B91" s="12" t="str">
        <f>'[1]Question Formulas'!G92</f>
        <v>B.1.1</v>
      </c>
      <c r="C91" s="13" t="s">
        <v>88</v>
      </c>
      <c r="D91" s="14" t="s">
        <v>1622</v>
      </c>
      <c r="E91" s="14" t="s">
        <v>1623</v>
      </c>
      <c r="F91" s="14" t="s">
        <v>1624</v>
      </c>
    </row>
    <row r="92" spans="1:6" s="11" customFormat="1" ht="85.25" customHeight="1" x14ac:dyDescent="0.3">
      <c r="A92" s="12">
        <v>4414</v>
      </c>
      <c r="B92" s="12" t="str">
        <f>'[1]Question Formulas'!G93</f>
        <v>B.1.2</v>
      </c>
      <c r="C92" s="13" t="s">
        <v>89</v>
      </c>
      <c r="D92" s="14" t="s">
        <v>1619</v>
      </c>
      <c r="E92" s="14" t="s">
        <v>1625</v>
      </c>
      <c r="F92" s="14" t="s">
        <v>1626</v>
      </c>
    </row>
    <row r="93" spans="1:6" s="11" customFormat="1" ht="102.75" customHeight="1" x14ac:dyDescent="0.3">
      <c r="A93" s="12">
        <v>4415</v>
      </c>
      <c r="B93" s="12" t="str">
        <f>'[1]Question Formulas'!G94</f>
        <v>B.1.3</v>
      </c>
      <c r="C93" s="13" t="s">
        <v>90</v>
      </c>
      <c r="D93" s="14" t="s">
        <v>1619</v>
      </c>
      <c r="E93" s="14" t="s">
        <v>1627</v>
      </c>
      <c r="F93" s="14" t="s">
        <v>1628</v>
      </c>
    </row>
    <row r="94" spans="1:6" s="11" customFormat="1" ht="97.5" customHeight="1" x14ac:dyDescent="0.3">
      <c r="A94" s="12">
        <v>4416</v>
      </c>
      <c r="B94" s="12" t="str">
        <f>'[1]Question Formulas'!G95</f>
        <v>B.1.4</v>
      </c>
      <c r="C94" s="13" t="s">
        <v>91</v>
      </c>
      <c r="D94" s="14" t="s">
        <v>1619</v>
      </c>
      <c r="E94" s="14" t="s">
        <v>1627</v>
      </c>
      <c r="F94" s="14" t="s">
        <v>1628</v>
      </c>
    </row>
    <row r="95" spans="1:6" s="11" customFormat="1" ht="104.25" customHeight="1" x14ac:dyDescent="0.3">
      <c r="A95" s="12">
        <v>4173</v>
      </c>
      <c r="B95" s="12" t="str">
        <f>'[1]Question Formulas'!G96</f>
        <v>B.1.5</v>
      </c>
      <c r="C95" s="13" t="s">
        <v>92</v>
      </c>
      <c r="D95" s="14" t="s">
        <v>1619</v>
      </c>
      <c r="E95" s="14" t="s">
        <v>1625</v>
      </c>
      <c r="F95" s="14" t="s">
        <v>1626</v>
      </c>
    </row>
    <row r="96" spans="1:6" s="11" customFormat="1" ht="105" customHeight="1" x14ac:dyDescent="0.3">
      <c r="A96" s="12">
        <v>4174</v>
      </c>
      <c r="B96" s="12" t="str">
        <f>'[1]Question Formulas'!G97</f>
        <v>B.1.5.1</v>
      </c>
      <c r="C96" s="13" t="s">
        <v>93</v>
      </c>
      <c r="D96" s="14" t="s">
        <v>1619</v>
      </c>
      <c r="E96" s="14" t="s">
        <v>1625</v>
      </c>
      <c r="F96" s="14" t="s">
        <v>1626</v>
      </c>
    </row>
    <row r="97" spans="1:6" s="11" customFormat="1" ht="100.5" customHeight="1" x14ac:dyDescent="0.3">
      <c r="A97" s="12">
        <v>2471</v>
      </c>
      <c r="B97" s="12" t="str">
        <f>'[1]Question Formulas'!G98</f>
        <v>B.1.6</v>
      </c>
      <c r="C97" s="13" t="s">
        <v>94</v>
      </c>
      <c r="D97" s="14" t="s">
        <v>1619</v>
      </c>
      <c r="E97" s="14" t="s">
        <v>1625</v>
      </c>
      <c r="F97" s="14" t="s">
        <v>1626</v>
      </c>
    </row>
    <row r="98" spans="1:6" s="11" customFormat="1" ht="123.75" customHeight="1" x14ac:dyDescent="0.3">
      <c r="A98" s="12">
        <v>4417</v>
      </c>
      <c r="B98" s="12" t="str">
        <f>'[1]Question Formulas'!G99</f>
        <v>C.1</v>
      </c>
      <c r="C98" s="13" t="s">
        <v>95</v>
      </c>
      <c r="D98" s="14" t="s">
        <v>1629</v>
      </c>
      <c r="E98" s="14" t="s">
        <v>1630</v>
      </c>
      <c r="F98" s="14" t="s">
        <v>1570</v>
      </c>
    </row>
    <row r="99" spans="1:6" s="11" customFormat="1" ht="132" customHeight="1" x14ac:dyDescent="0.3">
      <c r="A99" s="12">
        <v>4418</v>
      </c>
      <c r="B99" s="12" t="str">
        <f>'[1]Question Formulas'!G100</f>
        <v>C.1.7</v>
      </c>
      <c r="C99" s="13" t="s">
        <v>96</v>
      </c>
      <c r="D99" s="14" t="s">
        <v>1629</v>
      </c>
      <c r="E99" s="14" t="s">
        <v>1630</v>
      </c>
      <c r="F99" s="14" t="s">
        <v>1570</v>
      </c>
    </row>
    <row r="100" spans="1:6" s="11" customFormat="1" ht="85.25" customHeight="1" x14ac:dyDescent="0.3">
      <c r="A100" s="12">
        <v>4419</v>
      </c>
      <c r="B100" s="12" t="str">
        <f>'[1]Question Formulas'!G101</f>
        <v>C.1.8</v>
      </c>
      <c r="C100" s="13" t="s">
        <v>97</v>
      </c>
      <c r="D100" s="14"/>
      <c r="E100" s="14"/>
      <c r="F100" s="14"/>
    </row>
    <row r="101" spans="1:6" s="11" customFormat="1" ht="130.5" customHeight="1" x14ac:dyDescent="0.3">
      <c r="A101" s="12">
        <v>4656</v>
      </c>
      <c r="B101" s="12" t="str">
        <f>'[1]Question Formulas'!G102</f>
        <v>C.2</v>
      </c>
      <c r="C101" s="13" t="s">
        <v>98</v>
      </c>
      <c r="D101" s="14" t="s">
        <v>1631</v>
      </c>
      <c r="E101" s="14" t="s">
        <v>1632</v>
      </c>
      <c r="F101" s="14" t="s">
        <v>1570</v>
      </c>
    </row>
    <row r="102" spans="1:6" s="11" customFormat="1" ht="129.75" customHeight="1" x14ac:dyDescent="0.3">
      <c r="A102" s="12">
        <v>4657</v>
      </c>
      <c r="B102" s="12" t="str">
        <f>'[1]Question Formulas'!G103</f>
        <v>C.2.1</v>
      </c>
      <c r="C102" s="13" t="s">
        <v>99</v>
      </c>
      <c r="D102" s="14" t="s">
        <v>1631</v>
      </c>
      <c r="E102" s="14" t="s">
        <v>1632</v>
      </c>
      <c r="F102" s="14" t="s">
        <v>1570</v>
      </c>
    </row>
    <row r="103" spans="1:6" s="11" customFormat="1" ht="127.5" customHeight="1" x14ac:dyDescent="0.3">
      <c r="A103" s="12">
        <v>4658</v>
      </c>
      <c r="B103" s="12" t="str">
        <f>'[1]Question Formulas'!G104</f>
        <v>C.2.2</v>
      </c>
      <c r="C103" s="13" t="s">
        <v>100</v>
      </c>
      <c r="D103" s="14" t="s">
        <v>1631</v>
      </c>
      <c r="E103" s="14" t="s">
        <v>1632</v>
      </c>
      <c r="F103" s="14" t="s">
        <v>1570</v>
      </c>
    </row>
    <row r="104" spans="1:6" s="11" customFormat="1" ht="121.5" customHeight="1" x14ac:dyDescent="0.3">
      <c r="A104" s="12">
        <v>4659</v>
      </c>
      <c r="B104" s="12" t="str">
        <f>'[1]Question Formulas'!G105</f>
        <v>C.2.3</v>
      </c>
      <c r="C104" s="13" t="s">
        <v>101</v>
      </c>
      <c r="D104" s="14" t="s">
        <v>1631</v>
      </c>
      <c r="E104" s="14" t="s">
        <v>1632</v>
      </c>
      <c r="F104" s="14" t="s">
        <v>1570</v>
      </c>
    </row>
    <row r="105" spans="1:6" s="11" customFormat="1" ht="128.25" customHeight="1" x14ac:dyDescent="0.3">
      <c r="A105" s="12">
        <v>4551</v>
      </c>
      <c r="B105" s="12" t="str">
        <f>'[1]Question Formulas'!G106</f>
        <v>C.3</v>
      </c>
      <c r="C105" s="13" t="s">
        <v>102</v>
      </c>
      <c r="D105" s="14" t="s">
        <v>1631</v>
      </c>
      <c r="E105" s="14" t="s">
        <v>1632</v>
      </c>
      <c r="F105" s="14" t="s">
        <v>1570</v>
      </c>
    </row>
    <row r="106" spans="1:6" s="11" customFormat="1" ht="126.75" customHeight="1" x14ac:dyDescent="0.3">
      <c r="A106" s="12">
        <v>4552</v>
      </c>
      <c r="B106" s="12" t="str">
        <f>'[1]Question Formulas'!G107</f>
        <v>C.3.1</v>
      </c>
      <c r="C106" s="13" t="s">
        <v>103</v>
      </c>
      <c r="D106" s="14" t="s">
        <v>1631</v>
      </c>
      <c r="E106" s="14" t="s">
        <v>1632</v>
      </c>
      <c r="F106" s="14" t="s">
        <v>1570</v>
      </c>
    </row>
    <row r="107" spans="1:6" s="11" customFormat="1" ht="128.25" customHeight="1" x14ac:dyDescent="0.3">
      <c r="A107" s="12">
        <v>58</v>
      </c>
      <c r="B107" s="12" t="str">
        <f>'[1]Question Formulas'!G108</f>
        <v>C.4</v>
      </c>
      <c r="C107" s="13" t="s">
        <v>104</v>
      </c>
      <c r="D107" s="14" t="s">
        <v>1629</v>
      </c>
      <c r="E107" s="14" t="s">
        <v>1630</v>
      </c>
      <c r="F107" s="14" t="s">
        <v>1570</v>
      </c>
    </row>
    <row r="108" spans="1:6" s="11" customFormat="1" ht="169.5" customHeight="1" x14ac:dyDescent="0.3">
      <c r="A108" s="12">
        <v>4421</v>
      </c>
      <c r="B108" s="12" t="str">
        <f>'[1]Question Formulas'!G109</f>
        <v>C.4.1</v>
      </c>
      <c r="C108" s="13" t="s">
        <v>105</v>
      </c>
      <c r="D108" s="14" t="s">
        <v>1633</v>
      </c>
      <c r="E108" s="14" t="s">
        <v>1571</v>
      </c>
      <c r="F108" s="14" t="s">
        <v>1572</v>
      </c>
    </row>
    <row r="109" spans="1:6" s="11" customFormat="1" ht="102.75" customHeight="1" x14ac:dyDescent="0.3">
      <c r="A109" s="12">
        <v>61</v>
      </c>
      <c r="B109" s="12" t="str">
        <f>'[1]Question Formulas'!G110</f>
        <v>C.4.2</v>
      </c>
      <c r="C109" s="13" t="s">
        <v>106</v>
      </c>
      <c r="D109" s="14" t="s">
        <v>1619</v>
      </c>
      <c r="E109" s="14" t="s">
        <v>1625</v>
      </c>
      <c r="F109" s="14" t="s">
        <v>1626</v>
      </c>
    </row>
    <row r="110" spans="1:6" s="11" customFormat="1" ht="107.25" customHeight="1" x14ac:dyDescent="0.3">
      <c r="A110" s="12">
        <v>4422</v>
      </c>
      <c r="B110" s="12" t="str">
        <f>'[1]Question Formulas'!G111</f>
        <v>C.4.3</v>
      </c>
      <c r="C110" s="13" t="s">
        <v>107</v>
      </c>
      <c r="D110" s="14" t="s">
        <v>1619</v>
      </c>
      <c r="E110" s="14" t="s">
        <v>1625</v>
      </c>
      <c r="F110" s="14" t="s">
        <v>1626</v>
      </c>
    </row>
    <row r="111" spans="1:6" s="11" customFormat="1" ht="99" customHeight="1" x14ac:dyDescent="0.3">
      <c r="A111" s="12">
        <v>65</v>
      </c>
      <c r="B111" s="12" t="str">
        <f>'[1]Question Formulas'!G112</f>
        <v>C.4.4</v>
      </c>
      <c r="C111" s="13" t="s">
        <v>108</v>
      </c>
      <c r="D111" s="14" t="s">
        <v>1619</v>
      </c>
      <c r="E111" s="14" t="s">
        <v>1625</v>
      </c>
      <c r="F111" s="14" t="s">
        <v>1626</v>
      </c>
    </row>
    <row r="112" spans="1:6" s="11" customFormat="1" ht="85.25" customHeight="1" x14ac:dyDescent="0.3">
      <c r="A112" s="12">
        <v>62</v>
      </c>
      <c r="B112" s="12" t="str">
        <f>'[1]Question Formulas'!G113</f>
        <v>C.4.5</v>
      </c>
      <c r="C112" s="13" t="s">
        <v>109</v>
      </c>
      <c r="D112" s="14" t="s">
        <v>1585</v>
      </c>
      <c r="E112" s="14" t="s">
        <v>1588</v>
      </c>
      <c r="F112" s="14" t="s">
        <v>1589</v>
      </c>
    </row>
    <row r="113" spans="1:6" s="11" customFormat="1" ht="252.75" customHeight="1" x14ac:dyDescent="0.3">
      <c r="A113" s="12">
        <v>63</v>
      </c>
      <c r="B113" s="12" t="str">
        <f>'[1]Question Formulas'!G114</f>
        <v>C.4.6</v>
      </c>
      <c r="C113" s="13" t="s">
        <v>110</v>
      </c>
      <c r="D113" s="14" t="s">
        <v>1634</v>
      </c>
      <c r="E113" s="14" t="s">
        <v>1635</v>
      </c>
      <c r="F113" s="14" t="s">
        <v>1636</v>
      </c>
    </row>
    <row r="114" spans="1:6" s="11" customFormat="1" ht="126" customHeight="1" x14ac:dyDescent="0.3">
      <c r="A114" s="12">
        <v>2500</v>
      </c>
      <c r="B114" s="12" t="str">
        <f>'[1]Question Formulas'!G115</f>
        <v>C.5</v>
      </c>
      <c r="C114" s="13" t="s">
        <v>111</v>
      </c>
      <c r="D114" s="14" t="s">
        <v>1629</v>
      </c>
      <c r="E114" s="14" t="s">
        <v>1630</v>
      </c>
      <c r="F114" s="14" t="s">
        <v>1570</v>
      </c>
    </row>
    <row r="115" spans="1:6" s="11" customFormat="1" ht="136.5" customHeight="1" x14ac:dyDescent="0.3">
      <c r="A115" s="12">
        <v>4200</v>
      </c>
      <c r="B115" s="12" t="str">
        <f>'[1]Question Formulas'!G116</f>
        <v>C.5.1</v>
      </c>
      <c r="C115" s="13" t="s">
        <v>112</v>
      </c>
      <c r="D115" s="14" t="s">
        <v>1631</v>
      </c>
      <c r="E115" s="14" t="s">
        <v>1632</v>
      </c>
      <c r="F115" s="14" t="s">
        <v>1570</v>
      </c>
    </row>
    <row r="116" spans="1:6" s="11" customFormat="1" ht="125.25" customHeight="1" x14ac:dyDescent="0.3">
      <c r="A116" s="12">
        <v>220</v>
      </c>
      <c r="B116" s="12" t="str">
        <f>'[1]Question Formulas'!G117</f>
        <v>C.5.2</v>
      </c>
      <c r="C116" s="13" t="s">
        <v>113</v>
      </c>
      <c r="D116" s="14" t="s">
        <v>1629</v>
      </c>
      <c r="E116" s="14" t="s">
        <v>1630</v>
      </c>
      <c r="F116" s="14" t="s">
        <v>1570</v>
      </c>
    </row>
    <row r="117" spans="1:6" s="11" customFormat="1" ht="128.25" customHeight="1" x14ac:dyDescent="0.3">
      <c r="A117" s="12">
        <v>4420</v>
      </c>
      <c r="B117" s="12" t="str">
        <f>'[1]Question Formulas'!G118</f>
        <v>C.6</v>
      </c>
      <c r="C117" s="13" t="s">
        <v>114</v>
      </c>
      <c r="D117" s="14" t="s">
        <v>1631</v>
      </c>
      <c r="E117" s="14" t="s">
        <v>1632</v>
      </c>
      <c r="F117" s="14" t="s">
        <v>1570</v>
      </c>
    </row>
    <row r="118" spans="1:6" s="11" customFormat="1" ht="105" customHeight="1" x14ac:dyDescent="0.3">
      <c r="A118" s="12">
        <v>3200</v>
      </c>
      <c r="B118" s="12" t="str">
        <f>'[1]Question Formulas'!G119</f>
        <v>D.1</v>
      </c>
      <c r="C118" s="13" t="s">
        <v>115</v>
      </c>
      <c r="D118" s="14" t="s">
        <v>1637</v>
      </c>
      <c r="E118" s="14" t="s">
        <v>1638</v>
      </c>
      <c r="F118" s="14" t="s">
        <v>1639</v>
      </c>
    </row>
    <row r="119" spans="1:6" s="11" customFormat="1" ht="85.25" customHeight="1" x14ac:dyDescent="0.3">
      <c r="A119" s="12">
        <v>4423</v>
      </c>
      <c r="B119" s="12" t="str">
        <f>'[1]Question Formulas'!G120</f>
        <v>D.1.1</v>
      </c>
      <c r="C119" s="13" t="s">
        <v>116</v>
      </c>
      <c r="D119" s="14" t="s">
        <v>1637</v>
      </c>
      <c r="E119" s="14" t="s">
        <v>1638</v>
      </c>
      <c r="F119" s="14" t="s">
        <v>1639</v>
      </c>
    </row>
    <row r="120" spans="1:6" s="11" customFormat="1" ht="85.25" customHeight="1" x14ac:dyDescent="0.3">
      <c r="A120" s="12">
        <v>4424</v>
      </c>
      <c r="B120" s="12" t="str">
        <f>'[1]Question Formulas'!G121</f>
        <v>D.1.1.1</v>
      </c>
      <c r="C120" s="13" t="s">
        <v>117</v>
      </c>
      <c r="D120" s="14" t="s">
        <v>1637</v>
      </c>
      <c r="E120" s="14" t="s">
        <v>1638</v>
      </c>
      <c r="F120" s="14" t="s">
        <v>1639</v>
      </c>
    </row>
    <row r="121" spans="1:6" s="11" customFormat="1" ht="96.75" customHeight="1" x14ac:dyDescent="0.3">
      <c r="A121" s="12">
        <v>4425</v>
      </c>
      <c r="B121" s="12" t="str">
        <f>'[1]Question Formulas'!G122</f>
        <v>D.1.1.2</v>
      </c>
      <c r="C121" s="13" t="s">
        <v>118</v>
      </c>
      <c r="D121" s="14" t="s">
        <v>1637</v>
      </c>
      <c r="E121" s="14" t="s">
        <v>1638</v>
      </c>
      <c r="F121" s="14" t="s">
        <v>1639</v>
      </c>
    </row>
    <row r="122" spans="1:6" s="11" customFormat="1" ht="85.25" customHeight="1" x14ac:dyDescent="0.3">
      <c r="A122" s="12">
        <v>110</v>
      </c>
      <c r="B122" s="12" t="str">
        <f>'[1]Question Formulas'!G123</f>
        <v>D.1.1.3</v>
      </c>
      <c r="C122" s="13" t="s">
        <v>119</v>
      </c>
      <c r="D122" s="14" t="s">
        <v>1637</v>
      </c>
      <c r="E122" s="14" t="s">
        <v>1638</v>
      </c>
      <c r="F122" s="14" t="s">
        <v>1639</v>
      </c>
    </row>
    <row r="123" spans="1:6" s="11" customFormat="1" ht="85.25" customHeight="1" x14ac:dyDescent="0.3">
      <c r="A123" s="12">
        <v>4426</v>
      </c>
      <c r="B123" s="12" t="str">
        <f>'[1]Question Formulas'!G124</f>
        <v>D.1.1.4</v>
      </c>
      <c r="C123" s="13" t="s">
        <v>120</v>
      </c>
      <c r="D123" s="14" t="s">
        <v>1637</v>
      </c>
      <c r="E123" s="14" t="s">
        <v>1638</v>
      </c>
      <c r="F123" s="14" t="s">
        <v>1639</v>
      </c>
    </row>
    <row r="124" spans="1:6" s="11" customFormat="1" ht="85.25" customHeight="1" x14ac:dyDescent="0.3">
      <c r="A124" s="12">
        <v>4427</v>
      </c>
      <c r="B124" s="12" t="str">
        <f>'[1]Question Formulas'!G125</f>
        <v>D.1.1.5</v>
      </c>
      <c r="C124" s="13" t="s">
        <v>121</v>
      </c>
      <c r="D124" s="14" t="s">
        <v>1637</v>
      </c>
      <c r="E124" s="14" t="s">
        <v>1638</v>
      </c>
      <c r="F124" s="14" t="s">
        <v>1639</v>
      </c>
    </row>
    <row r="125" spans="1:6" s="11" customFormat="1" ht="85.25" customHeight="1" x14ac:dyDescent="0.3">
      <c r="A125" s="12">
        <v>4660</v>
      </c>
      <c r="B125" s="12" t="str">
        <f>'[1]Question Formulas'!G126</f>
        <v>D.1.1.6</v>
      </c>
      <c r="C125" s="13" t="s">
        <v>122</v>
      </c>
      <c r="D125" s="14" t="s">
        <v>1637</v>
      </c>
      <c r="E125" s="14" t="s">
        <v>1640</v>
      </c>
      <c r="F125" s="14" t="s">
        <v>1639</v>
      </c>
    </row>
    <row r="126" spans="1:6" s="11" customFormat="1" ht="85.25" customHeight="1" x14ac:dyDescent="0.3">
      <c r="A126" s="12">
        <v>4428</v>
      </c>
      <c r="B126" s="12" t="str">
        <f>'[1]Question Formulas'!G127</f>
        <v>D.1.2</v>
      </c>
      <c r="C126" s="13" t="s">
        <v>123</v>
      </c>
      <c r="D126" s="14" t="s">
        <v>1637</v>
      </c>
      <c r="E126" s="14" t="s">
        <v>1640</v>
      </c>
      <c r="F126" s="14" t="s">
        <v>1639</v>
      </c>
    </row>
    <row r="127" spans="1:6" s="11" customFormat="1" ht="85.25" customHeight="1" x14ac:dyDescent="0.3">
      <c r="A127" s="12">
        <v>112</v>
      </c>
      <c r="B127" s="12" t="str">
        <f>'[1]Question Formulas'!G128</f>
        <v>D.1.2.1</v>
      </c>
      <c r="C127" s="13" t="s">
        <v>124</v>
      </c>
      <c r="D127" s="14" t="s">
        <v>1637</v>
      </c>
      <c r="E127" s="14" t="s">
        <v>1638</v>
      </c>
      <c r="F127" s="14" t="s">
        <v>1639</v>
      </c>
    </row>
    <row r="128" spans="1:6" s="11" customFormat="1" ht="85.25" customHeight="1" x14ac:dyDescent="0.3">
      <c r="A128" s="12">
        <v>4429</v>
      </c>
      <c r="B128" s="12" t="str">
        <f>'[1]Question Formulas'!G129</f>
        <v>D.1.2.2</v>
      </c>
      <c r="C128" s="13" t="s">
        <v>125</v>
      </c>
      <c r="D128" s="14"/>
      <c r="E128" s="14"/>
      <c r="F128" s="14"/>
    </row>
    <row r="129" spans="1:6" s="11" customFormat="1" ht="85.25" customHeight="1" x14ac:dyDescent="0.3">
      <c r="A129" s="12">
        <v>4430</v>
      </c>
      <c r="B129" s="12" t="str">
        <f>'[1]Question Formulas'!G130</f>
        <v>D.1.2.3</v>
      </c>
      <c r="C129" s="13" t="s">
        <v>126</v>
      </c>
      <c r="D129" s="14" t="s">
        <v>1637</v>
      </c>
      <c r="E129" s="14" t="s">
        <v>1638</v>
      </c>
      <c r="F129" s="14" t="s">
        <v>1639</v>
      </c>
    </row>
    <row r="130" spans="1:6" s="11" customFormat="1" ht="99.75" customHeight="1" x14ac:dyDescent="0.3">
      <c r="A130" s="12">
        <v>4175</v>
      </c>
      <c r="B130" s="12" t="str">
        <f>'[1]Question Formulas'!G131</f>
        <v>D.2</v>
      </c>
      <c r="C130" s="13" t="s">
        <v>127</v>
      </c>
      <c r="D130" s="14" t="s">
        <v>1611</v>
      </c>
      <c r="E130" s="14" t="s">
        <v>1641</v>
      </c>
      <c r="F130" s="14" t="s">
        <v>1642</v>
      </c>
    </row>
    <row r="131" spans="1:6" s="11" customFormat="1" ht="115.5" customHeight="1" x14ac:dyDescent="0.3">
      <c r="A131" s="12">
        <v>4431</v>
      </c>
      <c r="B131" s="12" t="str">
        <f>'[1]Question Formulas'!G132</f>
        <v>D.2.1</v>
      </c>
      <c r="C131" s="13" t="s">
        <v>128</v>
      </c>
      <c r="D131" s="14" t="s">
        <v>1611</v>
      </c>
      <c r="E131" s="14" t="s">
        <v>1641</v>
      </c>
      <c r="F131" s="14" t="s">
        <v>1642</v>
      </c>
    </row>
    <row r="132" spans="1:6" s="11" customFormat="1" ht="85.25" customHeight="1" x14ac:dyDescent="0.3">
      <c r="A132" s="12">
        <v>4199</v>
      </c>
      <c r="B132" s="12" t="str">
        <f>'[1]Question Formulas'!G133</f>
        <v>D.3</v>
      </c>
      <c r="C132" s="13" t="s">
        <v>129</v>
      </c>
      <c r="D132" s="14" t="s">
        <v>1637</v>
      </c>
      <c r="E132" s="14" t="s">
        <v>1643</v>
      </c>
      <c r="F132" s="14" t="s">
        <v>1644</v>
      </c>
    </row>
    <row r="133" spans="1:6" s="11" customFormat="1" ht="85.25" customHeight="1" x14ac:dyDescent="0.3">
      <c r="A133" s="12">
        <v>4661</v>
      </c>
      <c r="B133" s="12" t="str">
        <f>'[1]Question Formulas'!G134</f>
        <v>D.4</v>
      </c>
      <c r="C133" s="13" t="s">
        <v>130</v>
      </c>
      <c r="D133" s="14"/>
      <c r="E133" s="14"/>
      <c r="F133" s="14"/>
    </row>
    <row r="134" spans="1:6" s="11" customFormat="1" ht="85.25" customHeight="1" x14ac:dyDescent="0.3">
      <c r="A134" s="12">
        <v>2532</v>
      </c>
      <c r="B134" s="12" t="str">
        <f>'[1]Question Formulas'!G135</f>
        <v>D.5</v>
      </c>
      <c r="C134" s="13" t="s">
        <v>131</v>
      </c>
      <c r="D134" s="14" t="s">
        <v>1637</v>
      </c>
      <c r="E134" s="14" t="s">
        <v>1638</v>
      </c>
      <c r="F134" s="14" t="s">
        <v>1639</v>
      </c>
    </row>
    <row r="135" spans="1:6" s="11" customFormat="1" ht="85.25" customHeight="1" x14ac:dyDescent="0.3">
      <c r="A135" s="12">
        <v>4432</v>
      </c>
      <c r="B135" s="12" t="str">
        <f>'[1]Question Formulas'!G136</f>
        <v>D.5.1</v>
      </c>
      <c r="C135" s="13" t="s">
        <v>132</v>
      </c>
      <c r="D135" s="14" t="s">
        <v>1637</v>
      </c>
      <c r="E135" s="14" t="s">
        <v>1638</v>
      </c>
      <c r="F135" s="14" t="s">
        <v>1639</v>
      </c>
    </row>
    <row r="136" spans="1:6" s="11" customFormat="1" ht="85.25" customHeight="1" x14ac:dyDescent="0.3">
      <c r="A136" s="12">
        <v>4433</v>
      </c>
      <c r="B136" s="12" t="str">
        <f>'[1]Question Formulas'!G137</f>
        <v>D.5.2</v>
      </c>
      <c r="C136" s="13" t="s">
        <v>133</v>
      </c>
      <c r="D136" s="14" t="s">
        <v>1637</v>
      </c>
      <c r="E136" s="14" t="s">
        <v>1638</v>
      </c>
      <c r="F136" s="14" t="s">
        <v>1639</v>
      </c>
    </row>
    <row r="137" spans="1:6" s="11" customFormat="1" ht="85.25" customHeight="1" x14ac:dyDescent="0.3">
      <c r="A137" s="12">
        <v>120</v>
      </c>
      <c r="B137" s="12" t="str">
        <f>'[1]Question Formulas'!G138</f>
        <v>D.5.3</v>
      </c>
      <c r="C137" s="13" t="s">
        <v>134</v>
      </c>
      <c r="D137" s="14" t="s">
        <v>1637</v>
      </c>
      <c r="E137" s="14" t="s">
        <v>1638</v>
      </c>
      <c r="F137" s="14" t="s">
        <v>1639</v>
      </c>
    </row>
    <row r="138" spans="1:6" s="11" customFormat="1" ht="85.25" customHeight="1" x14ac:dyDescent="0.3">
      <c r="A138" s="12">
        <v>4434</v>
      </c>
      <c r="B138" s="12" t="str">
        <f>'[1]Question Formulas'!G139</f>
        <v>D.5.3.1</v>
      </c>
      <c r="C138" s="13" t="s">
        <v>135</v>
      </c>
      <c r="D138" s="14" t="s">
        <v>1637</v>
      </c>
      <c r="E138" s="14" t="s">
        <v>1638</v>
      </c>
      <c r="F138" s="14" t="s">
        <v>1639</v>
      </c>
    </row>
    <row r="139" spans="1:6" s="11" customFormat="1" ht="150" customHeight="1" x14ac:dyDescent="0.3">
      <c r="A139" s="12">
        <v>121</v>
      </c>
      <c r="B139" s="12" t="str">
        <f>'[1]Question Formulas'!G140</f>
        <v>D.5.3.2</v>
      </c>
      <c r="C139" s="13" t="s">
        <v>136</v>
      </c>
      <c r="D139" s="14" t="s">
        <v>1645</v>
      </c>
      <c r="E139" s="14" t="s">
        <v>1646</v>
      </c>
      <c r="F139" s="14" t="s">
        <v>1647</v>
      </c>
    </row>
    <row r="140" spans="1:6" s="11" customFormat="1" ht="99.75" customHeight="1" x14ac:dyDescent="0.3">
      <c r="A140" s="12">
        <v>4435</v>
      </c>
      <c r="B140" s="12" t="str">
        <f>'[1]Question Formulas'!G141</f>
        <v>D.5.4</v>
      </c>
      <c r="C140" s="13" t="s">
        <v>137</v>
      </c>
      <c r="D140" s="14" t="s">
        <v>1637</v>
      </c>
      <c r="E140" s="14" t="s">
        <v>1638</v>
      </c>
      <c r="F140" s="14" t="s">
        <v>1639</v>
      </c>
    </row>
    <row r="141" spans="1:6" s="11" customFormat="1" ht="96.75" customHeight="1" x14ac:dyDescent="0.3">
      <c r="A141" s="12">
        <v>128</v>
      </c>
      <c r="B141" s="12" t="str">
        <f>'[1]Question Formulas'!G142</f>
        <v>D.5.4.1</v>
      </c>
      <c r="C141" s="13" t="s">
        <v>138</v>
      </c>
      <c r="D141" s="14" t="s">
        <v>1619</v>
      </c>
      <c r="E141" s="14" t="s">
        <v>1625</v>
      </c>
      <c r="F141" s="14" t="s">
        <v>1626</v>
      </c>
    </row>
    <row r="142" spans="1:6" s="11" customFormat="1" ht="85.25" customHeight="1" x14ac:dyDescent="0.3">
      <c r="A142" s="12">
        <v>131</v>
      </c>
      <c r="B142" s="12" t="str">
        <f>'[1]Question Formulas'!G143</f>
        <v>D.5.4.2</v>
      </c>
      <c r="C142" s="13" t="s">
        <v>139</v>
      </c>
      <c r="D142" s="14" t="s">
        <v>1637</v>
      </c>
      <c r="E142" s="14" t="s">
        <v>1648</v>
      </c>
      <c r="F142" s="14" t="s">
        <v>1649</v>
      </c>
    </row>
    <row r="143" spans="1:6" s="11" customFormat="1" ht="85.25" customHeight="1" x14ac:dyDescent="0.3">
      <c r="A143" s="12">
        <v>132</v>
      </c>
      <c r="B143" s="12" t="str">
        <f>'[1]Question Formulas'!G144</f>
        <v>D.5.4.3</v>
      </c>
      <c r="C143" s="13" t="s">
        <v>140</v>
      </c>
      <c r="D143" s="14" t="s">
        <v>1637</v>
      </c>
      <c r="E143" s="14" t="s">
        <v>1648</v>
      </c>
      <c r="F143" s="14" t="s">
        <v>1649</v>
      </c>
    </row>
    <row r="144" spans="1:6" s="11" customFormat="1" ht="85.25" customHeight="1" x14ac:dyDescent="0.3">
      <c r="A144" s="12">
        <v>133</v>
      </c>
      <c r="B144" s="12" t="str">
        <f>'[1]Question Formulas'!G145</f>
        <v>D.5.4.4</v>
      </c>
      <c r="C144" s="13" t="s">
        <v>141</v>
      </c>
      <c r="D144" s="14" t="s">
        <v>1637</v>
      </c>
      <c r="E144" s="14" t="s">
        <v>1648</v>
      </c>
      <c r="F144" s="14" t="s">
        <v>1649</v>
      </c>
    </row>
    <row r="145" spans="1:6" s="11" customFormat="1" ht="85.25" customHeight="1" x14ac:dyDescent="0.3">
      <c r="A145" s="12">
        <v>135</v>
      </c>
      <c r="B145" s="12" t="str">
        <f>'[1]Question Formulas'!G146</f>
        <v>D.5.4.5</v>
      </c>
      <c r="C145" s="13" t="s">
        <v>142</v>
      </c>
      <c r="D145" s="14" t="s">
        <v>1637</v>
      </c>
      <c r="E145" s="14" t="s">
        <v>1650</v>
      </c>
      <c r="F145" s="14" t="s">
        <v>1644</v>
      </c>
    </row>
    <row r="146" spans="1:6" s="11" customFormat="1" ht="85.25" customHeight="1" x14ac:dyDescent="0.3">
      <c r="A146" s="12">
        <v>134</v>
      </c>
      <c r="B146" s="12" t="str">
        <f>'[1]Question Formulas'!G147</f>
        <v>D.5.4.6</v>
      </c>
      <c r="C146" s="13" t="s">
        <v>143</v>
      </c>
      <c r="D146" s="14" t="s">
        <v>1637</v>
      </c>
      <c r="E146" s="14" t="s">
        <v>1638</v>
      </c>
      <c r="F146" s="14" t="s">
        <v>1639</v>
      </c>
    </row>
    <row r="147" spans="1:6" s="11" customFormat="1" ht="85.25" customHeight="1" x14ac:dyDescent="0.3">
      <c r="A147" s="12">
        <v>3484</v>
      </c>
      <c r="B147" s="12" t="str">
        <f>'[1]Question Formulas'!G148</f>
        <v>D.5.5</v>
      </c>
      <c r="C147" s="13" t="s">
        <v>144</v>
      </c>
      <c r="D147" s="14" t="s">
        <v>1637</v>
      </c>
      <c r="E147" s="14" t="s">
        <v>1638</v>
      </c>
      <c r="F147" s="14" t="s">
        <v>1639</v>
      </c>
    </row>
    <row r="148" spans="1:6" s="11" customFormat="1" ht="85.25" customHeight="1" x14ac:dyDescent="0.3">
      <c r="A148" s="12">
        <v>4177</v>
      </c>
      <c r="B148" s="12" t="str">
        <f>'[1]Question Formulas'!G149</f>
        <v>D.5.5.1</v>
      </c>
      <c r="C148" s="13" t="s">
        <v>145</v>
      </c>
      <c r="D148" s="14" t="s">
        <v>1637</v>
      </c>
      <c r="E148" s="14" t="s">
        <v>1638</v>
      </c>
      <c r="F148" s="14" t="s">
        <v>1639</v>
      </c>
    </row>
    <row r="149" spans="1:6" s="11" customFormat="1" ht="85.25" customHeight="1" x14ac:dyDescent="0.3">
      <c r="A149" s="12">
        <v>1138</v>
      </c>
      <c r="B149" s="12" t="str">
        <f>'[1]Question Formulas'!G150</f>
        <v>D.5.6</v>
      </c>
      <c r="C149" s="13" t="s">
        <v>146</v>
      </c>
      <c r="D149" s="14" t="s">
        <v>1637</v>
      </c>
      <c r="E149" s="14" t="s">
        <v>1651</v>
      </c>
      <c r="F149" s="14" t="s">
        <v>1652</v>
      </c>
    </row>
    <row r="150" spans="1:6" s="11" customFormat="1" ht="85.25" customHeight="1" x14ac:dyDescent="0.3">
      <c r="A150" s="12">
        <v>2624</v>
      </c>
      <c r="B150" s="12" t="str">
        <f>'[1]Question Formulas'!G151</f>
        <v>D.5.6.1</v>
      </c>
      <c r="C150" s="13" t="s">
        <v>147</v>
      </c>
      <c r="D150" s="14" t="s">
        <v>1637</v>
      </c>
      <c r="E150" s="14" t="s">
        <v>1651</v>
      </c>
      <c r="F150" s="14" t="s">
        <v>1652</v>
      </c>
    </row>
    <row r="151" spans="1:6" s="11" customFormat="1" ht="85.25" customHeight="1" x14ac:dyDescent="0.3">
      <c r="A151" s="12">
        <v>1153</v>
      </c>
      <c r="B151" s="12" t="str">
        <f>'[1]Question Formulas'!G152</f>
        <v>D.5.6.2</v>
      </c>
      <c r="C151" s="13" t="s">
        <v>148</v>
      </c>
      <c r="D151" s="14" t="s">
        <v>1637</v>
      </c>
      <c r="E151" s="14" t="s">
        <v>1651</v>
      </c>
      <c r="F151" s="14" t="s">
        <v>1652</v>
      </c>
    </row>
    <row r="152" spans="1:6" s="11" customFormat="1" ht="85.25" customHeight="1" x14ac:dyDescent="0.3">
      <c r="A152" s="12">
        <v>4436</v>
      </c>
      <c r="B152" s="12" t="str">
        <f>'[1]Question Formulas'!G153</f>
        <v>D.5.6.3</v>
      </c>
      <c r="C152" s="13" t="s">
        <v>149</v>
      </c>
      <c r="D152" s="14"/>
      <c r="E152" s="14"/>
      <c r="F152" s="14"/>
    </row>
    <row r="153" spans="1:6" s="11" customFormat="1" ht="85.25" customHeight="1" x14ac:dyDescent="0.3">
      <c r="A153" s="12">
        <v>1208</v>
      </c>
      <c r="B153" s="12" t="str">
        <f>'[1]Question Formulas'!G154</f>
        <v>D.6</v>
      </c>
      <c r="C153" s="13" t="s">
        <v>150</v>
      </c>
      <c r="D153" s="14" t="s">
        <v>1637</v>
      </c>
      <c r="E153" s="14" t="s">
        <v>1653</v>
      </c>
      <c r="F153" s="14" t="s">
        <v>1654</v>
      </c>
    </row>
    <row r="154" spans="1:6" s="11" customFormat="1" ht="85.25" customHeight="1" x14ac:dyDescent="0.3">
      <c r="A154" s="12">
        <v>2634</v>
      </c>
      <c r="B154" s="12" t="str">
        <f>'[1]Question Formulas'!G155</f>
        <v>D.6.1</v>
      </c>
      <c r="C154" s="13" t="s">
        <v>151</v>
      </c>
      <c r="D154" s="14" t="s">
        <v>1637</v>
      </c>
      <c r="E154" s="14" t="s">
        <v>1653</v>
      </c>
      <c r="F154" s="14" t="s">
        <v>1654</v>
      </c>
    </row>
    <row r="155" spans="1:6" s="11" customFormat="1" ht="85.25" customHeight="1" x14ac:dyDescent="0.3">
      <c r="A155" s="12">
        <v>2635</v>
      </c>
      <c r="B155" s="12" t="str">
        <f>'[1]Question Formulas'!G156</f>
        <v>D.6.2</v>
      </c>
      <c r="C155" s="13" t="s">
        <v>152</v>
      </c>
      <c r="D155" s="14" t="s">
        <v>1637</v>
      </c>
      <c r="E155" s="14" t="s">
        <v>1653</v>
      </c>
      <c r="F155" s="14" t="s">
        <v>1654</v>
      </c>
    </row>
    <row r="156" spans="1:6" s="11" customFormat="1" ht="85.25" customHeight="1" x14ac:dyDescent="0.3">
      <c r="A156" s="12">
        <v>1209</v>
      </c>
      <c r="B156" s="12" t="str">
        <f>'[1]Question Formulas'!G157</f>
        <v>D.6.3</v>
      </c>
      <c r="C156" s="13" t="s">
        <v>153</v>
      </c>
      <c r="D156" s="14" t="s">
        <v>1637</v>
      </c>
      <c r="E156" s="14" t="s">
        <v>1653</v>
      </c>
      <c r="F156" s="14" t="s">
        <v>1654</v>
      </c>
    </row>
    <row r="157" spans="1:6" s="11" customFormat="1" ht="85.25" customHeight="1" x14ac:dyDescent="0.3">
      <c r="A157" s="12">
        <v>4178</v>
      </c>
      <c r="B157" s="12" t="str">
        <f>'[1]Question Formulas'!G158</f>
        <v>D.7</v>
      </c>
      <c r="C157" s="13" t="s">
        <v>154</v>
      </c>
      <c r="D157" s="14" t="s">
        <v>1637</v>
      </c>
      <c r="E157" s="14" t="s">
        <v>1648</v>
      </c>
      <c r="F157" s="14" t="s">
        <v>1649</v>
      </c>
    </row>
    <row r="158" spans="1:6" s="11" customFormat="1" ht="85.25" customHeight="1" x14ac:dyDescent="0.3">
      <c r="A158" s="12">
        <v>4179</v>
      </c>
      <c r="B158" s="12" t="str">
        <f>'[1]Question Formulas'!G159</f>
        <v>D.7.1</v>
      </c>
      <c r="C158" s="13" t="s">
        <v>155</v>
      </c>
      <c r="D158" s="14" t="s">
        <v>1637</v>
      </c>
      <c r="E158" s="14" t="s">
        <v>1648</v>
      </c>
      <c r="F158" s="14" t="s">
        <v>1649</v>
      </c>
    </row>
    <row r="159" spans="1:6" s="11" customFormat="1" ht="85.25" customHeight="1" x14ac:dyDescent="0.3">
      <c r="A159" s="12">
        <v>1871</v>
      </c>
      <c r="B159" s="12" t="str">
        <f>'[1]Question Formulas'!G160</f>
        <v>D.7.2</v>
      </c>
      <c r="C159" s="13" t="s">
        <v>156</v>
      </c>
      <c r="D159" s="14" t="s">
        <v>1637</v>
      </c>
      <c r="E159" s="14" t="s">
        <v>1648</v>
      </c>
      <c r="F159" s="14" t="s">
        <v>1649</v>
      </c>
    </row>
    <row r="160" spans="1:6" s="11" customFormat="1" ht="85.25" customHeight="1" x14ac:dyDescent="0.3">
      <c r="A160" s="12">
        <v>1193</v>
      </c>
      <c r="B160" s="12" t="str">
        <f>'[1]Question Formulas'!G161</f>
        <v>D.7.3</v>
      </c>
      <c r="C160" s="13" t="s">
        <v>157</v>
      </c>
      <c r="D160" s="14" t="s">
        <v>1637</v>
      </c>
      <c r="E160" s="14" t="s">
        <v>1648</v>
      </c>
      <c r="F160" s="14" t="s">
        <v>1649</v>
      </c>
    </row>
    <row r="161" spans="1:6" s="11" customFormat="1" ht="85.25" customHeight="1" x14ac:dyDescent="0.3">
      <c r="A161" s="12">
        <v>1243</v>
      </c>
      <c r="B161" s="12" t="str">
        <f>'[1]Question Formulas'!G162</f>
        <v>D.7.4</v>
      </c>
      <c r="C161" s="13" t="s">
        <v>158</v>
      </c>
      <c r="D161" s="14" t="s">
        <v>1637</v>
      </c>
      <c r="E161" s="14" t="s">
        <v>1648</v>
      </c>
      <c r="F161" s="14" t="s">
        <v>1649</v>
      </c>
    </row>
    <row r="162" spans="1:6" s="11" customFormat="1" ht="85.25" customHeight="1" x14ac:dyDescent="0.3">
      <c r="A162" s="12">
        <v>1247</v>
      </c>
      <c r="B162" s="12" t="str">
        <f>'[1]Question Formulas'!G163</f>
        <v>D.7.5</v>
      </c>
      <c r="C162" s="13" t="s">
        <v>159</v>
      </c>
      <c r="D162" s="14"/>
      <c r="E162" s="14"/>
      <c r="F162" s="14"/>
    </row>
    <row r="163" spans="1:6" s="11" customFormat="1" ht="85.25" customHeight="1" x14ac:dyDescent="0.3">
      <c r="A163" s="12">
        <v>2629</v>
      </c>
      <c r="B163" s="12" t="str">
        <f>'[1]Question Formulas'!G164</f>
        <v>D.7.6</v>
      </c>
      <c r="C163" s="13" t="s">
        <v>160</v>
      </c>
      <c r="D163" s="14" t="s">
        <v>1655</v>
      </c>
      <c r="E163" s="14" t="s">
        <v>1656</v>
      </c>
      <c r="F163" s="14" t="s">
        <v>1657</v>
      </c>
    </row>
    <row r="164" spans="1:6" s="11" customFormat="1" ht="85.25" customHeight="1" x14ac:dyDescent="0.3">
      <c r="A164" s="12">
        <v>4607</v>
      </c>
      <c r="B164" s="12" t="str">
        <f>'[1]Question Formulas'!G165</f>
        <v>D.7.7</v>
      </c>
      <c r="C164" s="13" t="s">
        <v>161</v>
      </c>
      <c r="D164" s="14" t="s">
        <v>1637</v>
      </c>
      <c r="E164" s="14" t="s">
        <v>1648</v>
      </c>
      <c r="F164" s="14" t="s">
        <v>1649</v>
      </c>
    </row>
    <row r="165" spans="1:6" s="11" customFormat="1" ht="85.25" customHeight="1" x14ac:dyDescent="0.3">
      <c r="A165" s="12">
        <v>4662</v>
      </c>
      <c r="B165" s="12" t="str">
        <f>'[1]Question Formulas'!G166</f>
        <v>D.7.8</v>
      </c>
      <c r="C165" s="13" t="s">
        <v>162</v>
      </c>
      <c r="D165" s="14"/>
      <c r="E165" s="14"/>
      <c r="F165" s="14"/>
    </row>
    <row r="166" spans="1:6" s="11" customFormat="1" ht="85.25" customHeight="1" x14ac:dyDescent="0.3">
      <c r="A166" s="12">
        <v>4663</v>
      </c>
      <c r="B166" s="12" t="str">
        <f>'[1]Question Formulas'!G167</f>
        <v>D.7.8.1</v>
      </c>
      <c r="C166" s="13" t="s">
        <v>163</v>
      </c>
      <c r="D166" s="14"/>
      <c r="E166" s="14"/>
      <c r="F166" s="14"/>
    </row>
    <row r="167" spans="1:6" s="11" customFormat="1" ht="85.25" customHeight="1" x14ac:dyDescent="0.3">
      <c r="A167" s="12">
        <v>4664</v>
      </c>
      <c r="B167" s="12" t="str">
        <f>'[1]Question Formulas'!G168</f>
        <v>D.7.8.1.1</v>
      </c>
      <c r="C167" s="13" t="s">
        <v>164</v>
      </c>
      <c r="D167" s="14"/>
      <c r="E167" s="14"/>
      <c r="F167" s="14"/>
    </row>
    <row r="168" spans="1:6" s="11" customFormat="1" ht="85.25" customHeight="1" x14ac:dyDescent="0.3">
      <c r="A168" s="12">
        <v>4665</v>
      </c>
      <c r="B168" s="12" t="str">
        <f>'[1]Question Formulas'!G169</f>
        <v>D.7.8.1.1.1</v>
      </c>
      <c r="C168" s="13" t="s">
        <v>165</v>
      </c>
      <c r="D168" s="14"/>
      <c r="E168" s="14"/>
      <c r="F168" s="14"/>
    </row>
    <row r="169" spans="1:6" s="11" customFormat="1" ht="85.25" customHeight="1" x14ac:dyDescent="0.3">
      <c r="A169" s="12">
        <v>4666</v>
      </c>
      <c r="B169" s="12" t="str">
        <f>'[1]Question Formulas'!G170</f>
        <v>D.7.8.1.2</v>
      </c>
      <c r="C169" s="13" t="s">
        <v>166</v>
      </c>
      <c r="D169" s="14"/>
      <c r="E169" s="14"/>
      <c r="F169" s="14"/>
    </row>
    <row r="170" spans="1:6" s="11" customFormat="1" ht="85.25" customHeight="1" x14ac:dyDescent="0.3">
      <c r="A170" s="12">
        <v>4667</v>
      </c>
      <c r="B170" s="12" t="str">
        <f>'[1]Question Formulas'!G171</f>
        <v>D.7.8.1.3</v>
      </c>
      <c r="C170" s="13" t="s">
        <v>167</v>
      </c>
      <c r="D170" s="14"/>
      <c r="E170" s="14"/>
      <c r="F170" s="14"/>
    </row>
    <row r="171" spans="1:6" s="11" customFormat="1" ht="85.25" customHeight="1" x14ac:dyDescent="0.3">
      <c r="A171" s="12">
        <v>4668</v>
      </c>
      <c r="B171" s="12" t="str">
        <f>'[1]Question Formulas'!G172</f>
        <v>D.7.8.1.3.1</v>
      </c>
      <c r="C171" s="13" t="s">
        <v>168</v>
      </c>
      <c r="D171" s="14"/>
      <c r="E171" s="14"/>
      <c r="F171" s="14"/>
    </row>
    <row r="172" spans="1:6" s="11" customFormat="1" ht="85.25" customHeight="1" x14ac:dyDescent="0.3">
      <c r="A172" s="12">
        <v>4669</v>
      </c>
      <c r="B172" s="12" t="str">
        <f>'[1]Question Formulas'!G173</f>
        <v>D.7.8.1.4</v>
      </c>
      <c r="C172" s="13" t="s">
        <v>169</v>
      </c>
      <c r="D172" s="14"/>
      <c r="E172" s="14"/>
      <c r="F172" s="14"/>
    </row>
    <row r="173" spans="1:6" s="11" customFormat="1" ht="85.25" customHeight="1" x14ac:dyDescent="0.3">
      <c r="A173" s="12">
        <v>4670</v>
      </c>
      <c r="B173" s="12" t="str">
        <f>'[1]Question Formulas'!G174</f>
        <v>D.7.8.2</v>
      </c>
      <c r="C173" s="13" t="s">
        <v>170</v>
      </c>
      <c r="D173" s="14"/>
      <c r="E173" s="14"/>
      <c r="F173" s="14"/>
    </row>
    <row r="174" spans="1:6" s="11" customFormat="1" ht="85.25" customHeight="1" x14ac:dyDescent="0.3">
      <c r="A174" s="12">
        <v>4671</v>
      </c>
      <c r="B174" s="12" t="str">
        <f>'[1]Question Formulas'!G175</f>
        <v>D.7.8.2.1</v>
      </c>
      <c r="C174" s="13" t="s">
        <v>171</v>
      </c>
      <c r="D174" s="14"/>
      <c r="E174" s="14"/>
      <c r="F174" s="14"/>
    </row>
    <row r="175" spans="1:6" s="11" customFormat="1" ht="85.25" customHeight="1" x14ac:dyDescent="0.3">
      <c r="A175" s="12">
        <v>4672</v>
      </c>
      <c r="B175" s="12" t="str">
        <f>'[1]Question Formulas'!G176</f>
        <v>D.7.8.2.2</v>
      </c>
      <c r="C175" s="13" t="s">
        <v>172</v>
      </c>
      <c r="D175" s="14"/>
      <c r="E175" s="14"/>
      <c r="F175" s="14"/>
    </row>
    <row r="176" spans="1:6" s="11" customFormat="1" ht="85.25" customHeight="1" x14ac:dyDescent="0.3">
      <c r="A176" s="12">
        <v>4673</v>
      </c>
      <c r="B176" s="12" t="str">
        <f>'[1]Question Formulas'!G177</f>
        <v>D.7.8.3</v>
      </c>
      <c r="C176" s="13" t="s">
        <v>173</v>
      </c>
      <c r="D176" s="14"/>
      <c r="E176" s="14"/>
      <c r="F176" s="14"/>
    </row>
    <row r="177" spans="1:6" s="11" customFormat="1" ht="85.25" customHeight="1" x14ac:dyDescent="0.3">
      <c r="A177" s="12">
        <v>4674</v>
      </c>
      <c r="B177" s="12" t="str">
        <f>'[1]Question Formulas'!G178</f>
        <v>D.7.8.4</v>
      </c>
      <c r="C177" s="13" t="s">
        <v>174</v>
      </c>
      <c r="D177" s="14"/>
      <c r="E177" s="14"/>
      <c r="F177" s="14"/>
    </row>
    <row r="178" spans="1:6" s="11" customFormat="1" ht="85.25" customHeight="1" x14ac:dyDescent="0.3">
      <c r="A178" s="12">
        <v>4675</v>
      </c>
      <c r="B178" s="12" t="str">
        <f>'[1]Question Formulas'!G179</f>
        <v>D.7.8.5</v>
      </c>
      <c r="C178" s="13" t="s">
        <v>175</v>
      </c>
      <c r="D178" s="14"/>
      <c r="E178" s="14"/>
      <c r="F178" s="14"/>
    </row>
    <row r="179" spans="1:6" s="11" customFormat="1" ht="85.25" customHeight="1" x14ac:dyDescent="0.3">
      <c r="A179" s="12">
        <v>4676</v>
      </c>
      <c r="B179" s="12" t="str">
        <f>'[1]Question Formulas'!G180</f>
        <v>D.7.8.6</v>
      </c>
      <c r="C179" s="13" t="s">
        <v>176</v>
      </c>
      <c r="D179" s="14"/>
      <c r="E179" s="14"/>
      <c r="F179" s="14"/>
    </row>
    <row r="180" spans="1:6" s="11" customFormat="1" ht="85.25" customHeight="1" x14ac:dyDescent="0.3">
      <c r="A180" s="12">
        <v>4677</v>
      </c>
      <c r="B180" s="12" t="str">
        <f>'[1]Question Formulas'!G181</f>
        <v>D.7.8.7</v>
      </c>
      <c r="C180" s="13" t="s">
        <v>177</v>
      </c>
      <c r="D180" s="14"/>
      <c r="E180" s="14"/>
      <c r="F180" s="14"/>
    </row>
    <row r="181" spans="1:6" s="11" customFormat="1" ht="85.25" customHeight="1" x14ac:dyDescent="0.3">
      <c r="A181" s="12">
        <v>4678</v>
      </c>
      <c r="B181" s="12" t="str">
        <f>'[1]Question Formulas'!G182</f>
        <v>D.7.8.7.1</v>
      </c>
      <c r="C181" s="13" t="s">
        <v>178</v>
      </c>
      <c r="D181" s="14"/>
      <c r="E181" s="14"/>
      <c r="F181" s="14"/>
    </row>
    <row r="182" spans="1:6" s="11" customFormat="1" ht="85.25" customHeight="1" x14ac:dyDescent="0.3">
      <c r="A182" s="12">
        <v>4679</v>
      </c>
      <c r="B182" s="12" t="str">
        <f>'[1]Question Formulas'!G183</f>
        <v>D.7.8.7.2</v>
      </c>
      <c r="C182" s="13" t="s">
        <v>179</v>
      </c>
      <c r="D182" s="14"/>
      <c r="E182" s="14"/>
      <c r="F182" s="14"/>
    </row>
    <row r="183" spans="1:6" s="11" customFormat="1" ht="85.25" customHeight="1" x14ac:dyDescent="0.3">
      <c r="A183" s="12">
        <v>4680</v>
      </c>
      <c r="B183" s="12" t="str">
        <f>'[1]Question Formulas'!G184</f>
        <v>D.7.8.8</v>
      </c>
      <c r="C183" s="13" t="s">
        <v>180</v>
      </c>
      <c r="D183" s="14"/>
      <c r="E183" s="14"/>
      <c r="F183" s="14"/>
    </row>
    <row r="184" spans="1:6" s="11" customFormat="1" ht="85.25" customHeight="1" x14ac:dyDescent="0.3">
      <c r="A184" s="12">
        <v>4681</v>
      </c>
      <c r="B184" s="12" t="str">
        <f>'[1]Question Formulas'!G185</f>
        <v>D.7.8.9</v>
      </c>
      <c r="C184" s="13" t="s">
        <v>181</v>
      </c>
      <c r="D184" s="14"/>
      <c r="E184" s="14"/>
      <c r="F184" s="14"/>
    </row>
    <row r="185" spans="1:6" s="11" customFormat="1" ht="85.25" customHeight="1" x14ac:dyDescent="0.3">
      <c r="A185" s="12">
        <v>4682</v>
      </c>
      <c r="B185" s="12" t="str">
        <f>'[1]Question Formulas'!G186</f>
        <v>D.7.8.10</v>
      </c>
      <c r="C185" s="13" t="s">
        <v>182</v>
      </c>
      <c r="D185" s="14"/>
      <c r="E185" s="14"/>
      <c r="F185" s="14"/>
    </row>
    <row r="186" spans="1:6" s="11" customFormat="1" ht="85.25" customHeight="1" x14ac:dyDescent="0.3">
      <c r="A186" s="12">
        <v>4683</v>
      </c>
      <c r="B186" s="12" t="str">
        <f>'[1]Question Formulas'!G187</f>
        <v>D.7.8.11</v>
      </c>
      <c r="C186" s="13" t="s">
        <v>183</v>
      </c>
      <c r="D186" s="14"/>
      <c r="E186" s="14"/>
      <c r="F186" s="14"/>
    </row>
    <row r="187" spans="1:6" s="11" customFormat="1" ht="85.25" customHeight="1" x14ac:dyDescent="0.3">
      <c r="A187" s="12">
        <v>4684</v>
      </c>
      <c r="B187" s="12" t="str">
        <f>'[1]Question Formulas'!G188</f>
        <v>D.7.8.12</v>
      </c>
      <c r="C187" s="13" t="s">
        <v>184</v>
      </c>
      <c r="D187" s="14"/>
      <c r="E187" s="14"/>
      <c r="F187" s="14"/>
    </row>
    <row r="188" spans="1:6" s="11" customFormat="1" ht="85.25" customHeight="1" x14ac:dyDescent="0.3">
      <c r="A188" s="12">
        <v>3218</v>
      </c>
      <c r="B188" s="12" t="str">
        <f>'[1]Question Formulas'!G189</f>
        <v>D.7.8.12.1</v>
      </c>
      <c r="C188" s="13" t="s">
        <v>185</v>
      </c>
      <c r="D188" s="14"/>
      <c r="E188" s="14"/>
      <c r="F188" s="14"/>
    </row>
    <row r="189" spans="1:6" s="11" customFormat="1" ht="85.25" customHeight="1" x14ac:dyDescent="0.3">
      <c r="A189" s="12">
        <v>4685</v>
      </c>
      <c r="B189" s="12" t="str">
        <f>'[1]Question Formulas'!G190</f>
        <v>D.7.8.13</v>
      </c>
      <c r="C189" s="13" t="s">
        <v>186</v>
      </c>
      <c r="D189" s="14"/>
      <c r="E189" s="14"/>
      <c r="F189" s="14"/>
    </row>
    <row r="190" spans="1:6" s="11" customFormat="1" ht="85.25" customHeight="1" x14ac:dyDescent="0.3">
      <c r="A190" s="12">
        <v>4686</v>
      </c>
      <c r="B190" s="12" t="str">
        <f>'[1]Question Formulas'!G191</f>
        <v>D.7.8.13.1</v>
      </c>
      <c r="C190" s="13" t="s">
        <v>187</v>
      </c>
      <c r="D190" s="14"/>
      <c r="E190" s="14"/>
      <c r="F190" s="14"/>
    </row>
    <row r="191" spans="1:6" s="11" customFormat="1" ht="85.25" customHeight="1" x14ac:dyDescent="0.3">
      <c r="A191" s="12">
        <v>4687</v>
      </c>
      <c r="B191" s="12" t="str">
        <f>'[1]Question Formulas'!G192</f>
        <v>D.7.9</v>
      </c>
      <c r="C191" s="13" t="s">
        <v>188</v>
      </c>
      <c r="D191" s="14"/>
      <c r="E191" s="14"/>
      <c r="F191" s="14"/>
    </row>
    <row r="192" spans="1:6" s="11" customFormat="1" ht="100.5" customHeight="1" x14ac:dyDescent="0.3">
      <c r="A192" s="12">
        <v>4688</v>
      </c>
      <c r="B192" s="12" t="str">
        <f>'[1]Question Formulas'!G193</f>
        <v>D.7.9.1</v>
      </c>
      <c r="C192" s="13" t="s">
        <v>189</v>
      </c>
      <c r="D192" s="14"/>
      <c r="E192" s="14"/>
      <c r="F192" s="14"/>
    </row>
    <row r="193" spans="1:6" s="11" customFormat="1" ht="85.25" customHeight="1" x14ac:dyDescent="0.3">
      <c r="A193" s="12">
        <v>4689</v>
      </c>
      <c r="B193" s="12" t="str">
        <f>'[1]Question Formulas'!G194</f>
        <v>D.7.9.2</v>
      </c>
      <c r="C193" s="13" t="s">
        <v>190</v>
      </c>
      <c r="D193" s="14"/>
      <c r="E193" s="14"/>
      <c r="F193" s="14"/>
    </row>
    <row r="194" spans="1:6" s="11" customFormat="1" ht="85.25" customHeight="1" x14ac:dyDescent="0.3">
      <c r="A194" s="12">
        <v>4690</v>
      </c>
      <c r="B194" s="12" t="str">
        <f>'[1]Question Formulas'!G195</f>
        <v>D.7.9.3</v>
      </c>
      <c r="C194" s="13" t="s">
        <v>191</v>
      </c>
      <c r="D194" s="14"/>
      <c r="E194" s="14"/>
      <c r="F194" s="14"/>
    </row>
    <row r="195" spans="1:6" s="11" customFormat="1" ht="85.25" customHeight="1" x14ac:dyDescent="0.3">
      <c r="A195" s="12">
        <v>4691</v>
      </c>
      <c r="B195" s="12" t="str">
        <f>'[1]Question Formulas'!G196</f>
        <v>D.7.9.4</v>
      </c>
      <c r="C195" s="13" t="s">
        <v>192</v>
      </c>
      <c r="D195" s="14"/>
      <c r="E195" s="14"/>
      <c r="F195" s="14"/>
    </row>
    <row r="196" spans="1:6" s="11" customFormat="1" ht="85.25" customHeight="1" x14ac:dyDescent="0.3">
      <c r="A196" s="12">
        <v>1177</v>
      </c>
      <c r="B196" s="12" t="str">
        <f>'[1]Question Formulas'!G197</f>
        <v>D.7.10</v>
      </c>
      <c r="C196" s="13" t="s">
        <v>193</v>
      </c>
      <c r="D196" s="14"/>
      <c r="E196" s="14"/>
      <c r="F196" s="14"/>
    </row>
    <row r="197" spans="1:6" s="11" customFormat="1" ht="85.25" customHeight="1" x14ac:dyDescent="0.3">
      <c r="A197" s="12">
        <v>4180</v>
      </c>
      <c r="B197" s="12" t="str">
        <f>'[1]Question Formulas'!G198</f>
        <v>D.8</v>
      </c>
      <c r="C197" s="13" t="s">
        <v>194</v>
      </c>
      <c r="D197" s="14" t="s">
        <v>1637</v>
      </c>
      <c r="E197" s="14" t="s">
        <v>1648</v>
      </c>
      <c r="F197" s="14" t="s">
        <v>1649</v>
      </c>
    </row>
    <row r="198" spans="1:6" s="11" customFormat="1" ht="85.25" customHeight="1" x14ac:dyDescent="0.3">
      <c r="A198" s="12">
        <v>4183</v>
      </c>
      <c r="B198" s="12" t="str">
        <f>'[1]Question Formulas'!G199</f>
        <v>D.8.1</v>
      </c>
      <c r="C198" s="13" t="s">
        <v>195</v>
      </c>
      <c r="D198" s="14" t="s">
        <v>1637</v>
      </c>
      <c r="E198" s="14" t="s">
        <v>1648</v>
      </c>
      <c r="F198" s="14" t="s">
        <v>1649</v>
      </c>
    </row>
    <row r="199" spans="1:6" s="11" customFormat="1" ht="85.25" customHeight="1" x14ac:dyDescent="0.3">
      <c r="A199" s="12">
        <v>4184</v>
      </c>
      <c r="B199" s="12" t="str">
        <f>'[1]Question Formulas'!G200</f>
        <v>D.8.2</v>
      </c>
      <c r="C199" s="13" t="s">
        <v>196</v>
      </c>
      <c r="D199" s="14" t="s">
        <v>1637</v>
      </c>
      <c r="E199" s="14" t="s">
        <v>1648</v>
      </c>
      <c r="F199" s="14" t="s">
        <v>1649</v>
      </c>
    </row>
    <row r="200" spans="1:6" s="11" customFormat="1" ht="85.25" customHeight="1" x14ac:dyDescent="0.3">
      <c r="A200" s="12">
        <v>4186</v>
      </c>
      <c r="B200" s="12" t="str">
        <f>'[1]Question Formulas'!G201</f>
        <v>D.8.2.1</v>
      </c>
      <c r="C200" s="13" t="s">
        <v>197</v>
      </c>
      <c r="D200" s="14" t="s">
        <v>1637</v>
      </c>
      <c r="E200" s="14" t="s">
        <v>1648</v>
      </c>
      <c r="F200" s="14" t="s">
        <v>1649</v>
      </c>
    </row>
    <row r="201" spans="1:6" s="11" customFormat="1" ht="85.25" customHeight="1" x14ac:dyDescent="0.3">
      <c r="A201" s="12">
        <v>4187</v>
      </c>
      <c r="B201" s="12" t="str">
        <f>'[1]Question Formulas'!G202</f>
        <v>D.8.2.1.1</v>
      </c>
      <c r="C201" s="13" t="s">
        <v>198</v>
      </c>
      <c r="D201" s="14" t="s">
        <v>1637</v>
      </c>
      <c r="E201" s="14" t="s">
        <v>1648</v>
      </c>
      <c r="F201" s="14" t="s">
        <v>1649</v>
      </c>
    </row>
    <row r="202" spans="1:6" s="11" customFormat="1" ht="85.25" customHeight="1" x14ac:dyDescent="0.3">
      <c r="A202" s="12">
        <v>4188</v>
      </c>
      <c r="B202" s="12" t="str">
        <f>'[1]Question Formulas'!G203</f>
        <v>D.8.2.1.2</v>
      </c>
      <c r="C202" s="13" t="s">
        <v>199</v>
      </c>
      <c r="D202" s="14" t="s">
        <v>1637</v>
      </c>
      <c r="E202" s="14" t="s">
        <v>1648</v>
      </c>
      <c r="F202" s="14" t="s">
        <v>1649</v>
      </c>
    </row>
    <row r="203" spans="1:6" s="11" customFormat="1" ht="85.25" customHeight="1" x14ac:dyDescent="0.3">
      <c r="A203" s="12">
        <v>4181</v>
      </c>
      <c r="B203" s="12" t="str">
        <f>'[1]Question Formulas'!G204</f>
        <v>D.8.3</v>
      </c>
      <c r="C203" s="13" t="s">
        <v>200</v>
      </c>
      <c r="D203" s="14" t="s">
        <v>1637</v>
      </c>
      <c r="E203" s="14" t="s">
        <v>1648</v>
      </c>
      <c r="F203" s="14" t="s">
        <v>1649</v>
      </c>
    </row>
    <row r="204" spans="1:6" s="11" customFormat="1" ht="85.25" customHeight="1" x14ac:dyDescent="0.3">
      <c r="A204" s="12">
        <v>4182</v>
      </c>
      <c r="B204" s="12" t="str">
        <f>'[1]Question Formulas'!G205</f>
        <v>D.8.3.1</v>
      </c>
      <c r="C204" s="13" t="s">
        <v>201</v>
      </c>
      <c r="D204" s="14" t="s">
        <v>1637</v>
      </c>
      <c r="E204" s="14" t="s">
        <v>1648</v>
      </c>
      <c r="F204" s="14" t="s">
        <v>1649</v>
      </c>
    </row>
    <row r="205" spans="1:6" s="11" customFormat="1" ht="85.25" customHeight="1" x14ac:dyDescent="0.3">
      <c r="A205" s="12">
        <v>1806</v>
      </c>
      <c r="B205" s="12" t="str">
        <f>'[1]Question Formulas'!G206</f>
        <v>D.8.4</v>
      </c>
      <c r="C205" s="13" t="s">
        <v>202</v>
      </c>
      <c r="D205" s="14" t="s">
        <v>1637</v>
      </c>
      <c r="E205" s="14" t="s">
        <v>1648</v>
      </c>
      <c r="F205" s="14" t="s">
        <v>1649</v>
      </c>
    </row>
    <row r="206" spans="1:6" s="11" customFormat="1" ht="85.25" customHeight="1" x14ac:dyDescent="0.3">
      <c r="A206" s="12">
        <v>4192</v>
      </c>
      <c r="B206" s="12" t="str">
        <f>'[1]Question Formulas'!G207</f>
        <v>D.8.4.1</v>
      </c>
      <c r="C206" s="13" t="s">
        <v>203</v>
      </c>
      <c r="D206" s="14" t="s">
        <v>1637</v>
      </c>
      <c r="E206" s="14" t="s">
        <v>1648</v>
      </c>
      <c r="F206" s="14" t="s">
        <v>1649</v>
      </c>
    </row>
    <row r="207" spans="1:6" s="11" customFormat="1" ht="85.25" customHeight="1" x14ac:dyDescent="0.3">
      <c r="A207" s="12">
        <v>1815</v>
      </c>
      <c r="B207" s="12" t="str">
        <f>'[1]Question Formulas'!G208</f>
        <v>D.8.4.2</v>
      </c>
      <c r="C207" s="13" t="s">
        <v>204</v>
      </c>
      <c r="D207" s="14" t="s">
        <v>1637</v>
      </c>
      <c r="E207" s="14" t="s">
        <v>1648</v>
      </c>
      <c r="F207" s="14" t="s">
        <v>1649</v>
      </c>
    </row>
    <row r="208" spans="1:6" s="11" customFormat="1" ht="85.25" customHeight="1" x14ac:dyDescent="0.3">
      <c r="A208" s="12">
        <v>1902</v>
      </c>
      <c r="B208" s="12" t="str">
        <f>'[1]Question Formulas'!G209</f>
        <v>D.8.4.3</v>
      </c>
      <c r="C208" s="13" t="s">
        <v>205</v>
      </c>
      <c r="D208" s="14" t="s">
        <v>1637</v>
      </c>
      <c r="E208" s="14" t="s">
        <v>1648</v>
      </c>
      <c r="F208" s="14" t="s">
        <v>1649</v>
      </c>
    </row>
    <row r="209" spans="1:6" s="11" customFormat="1" ht="283.5" customHeight="1" x14ac:dyDescent="0.3">
      <c r="A209" s="12">
        <v>4437</v>
      </c>
      <c r="B209" s="12" t="str">
        <f>'[1]Question Formulas'!G210</f>
        <v>D.8.4.4</v>
      </c>
      <c r="C209" s="13" t="s">
        <v>206</v>
      </c>
      <c r="D209" s="14" t="s">
        <v>1658</v>
      </c>
      <c r="E209" s="14" t="s">
        <v>1659</v>
      </c>
      <c r="F209" s="14" t="s">
        <v>1660</v>
      </c>
    </row>
    <row r="210" spans="1:6" s="11" customFormat="1" ht="170.25" customHeight="1" x14ac:dyDescent="0.3">
      <c r="A210" s="12">
        <v>1865</v>
      </c>
      <c r="B210" s="12" t="str">
        <f>'[1]Question Formulas'!G211</f>
        <v>D.8.4.5</v>
      </c>
      <c r="C210" s="13" t="s">
        <v>207</v>
      </c>
      <c r="D210" s="14" t="s">
        <v>1661</v>
      </c>
      <c r="E210" s="14" t="s">
        <v>1662</v>
      </c>
      <c r="F210" s="14" t="s">
        <v>1663</v>
      </c>
    </row>
    <row r="211" spans="1:6" s="11" customFormat="1" ht="85.25" customHeight="1" x14ac:dyDescent="0.3">
      <c r="A211" s="12">
        <v>1814</v>
      </c>
      <c r="B211" s="12" t="str">
        <f>'[1]Question Formulas'!G212</f>
        <v>D.8.4.6</v>
      </c>
      <c r="C211" s="13" t="s">
        <v>208</v>
      </c>
      <c r="D211" s="14" t="s">
        <v>1637</v>
      </c>
      <c r="E211" s="14" t="s">
        <v>1648</v>
      </c>
      <c r="F211" s="14" t="s">
        <v>1649</v>
      </c>
    </row>
    <row r="212" spans="1:6" s="11" customFormat="1" ht="85.25" customHeight="1" x14ac:dyDescent="0.3">
      <c r="A212" s="12">
        <v>4193</v>
      </c>
      <c r="B212" s="12" t="str">
        <f>'[1]Question Formulas'!G213</f>
        <v>D.8.4.6.1</v>
      </c>
      <c r="C212" s="13" t="s">
        <v>209</v>
      </c>
      <c r="D212" s="14" t="s">
        <v>1637</v>
      </c>
      <c r="E212" s="14" t="s">
        <v>1648</v>
      </c>
      <c r="F212" s="14" t="s">
        <v>1649</v>
      </c>
    </row>
    <row r="213" spans="1:6" s="11" customFormat="1" ht="85.25" customHeight="1" x14ac:dyDescent="0.3">
      <c r="A213" s="12">
        <v>4194</v>
      </c>
      <c r="B213" s="12" t="str">
        <f>'[1]Question Formulas'!G214</f>
        <v>D.8.4.6.2</v>
      </c>
      <c r="C213" s="13" t="s">
        <v>210</v>
      </c>
      <c r="D213" s="14" t="s">
        <v>1637</v>
      </c>
      <c r="E213" s="14" t="s">
        <v>1648</v>
      </c>
      <c r="F213" s="14" t="s">
        <v>1649</v>
      </c>
    </row>
    <row r="214" spans="1:6" s="11" customFormat="1" ht="85.25" customHeight="1" x14ac:dyDescent="0.3">
      <c r="A214" s="12">
        <v>4191</v>
      </c>
      <c r="B214" s="12" t="str">
        <f>'[1]Question Formulas'!G215</f>
        <v>D.8.4.7</v>
      </c>
      <c r="C214" s="13" t="s">
        <v>211</v>
      </c>
      <c r="D214" s="14"/>
      <c r="E214" s="14"/>
      <c r="F214" s="14"/>
    </row>
    <row r="215" spans="1:6" s="11" customFormat="1" ht="85.25" customHeight="1" x14ac:dyDescent="0.3">
      <c r="A215" s="12">
        <v>3353</v>
      </c>
      <c r="B215" s="12" t="str">
        <f>'[1]Question Formulas'!G216</f>
        <v>D.8.4.7.1</v>
      </c>
      <c r="C215" s="13" t="s">
        <v>212</v>
      </c>
      <c r="D215" s="14"/>
      <c r="E215" s="14"/>
      <c r="F215" s="14"/>
    </row>
    <row r="216" spans="1:6" s="11" customFormat="1" ht="85.25" customHeight="1" x14ac:dyDescent="0.3">
      <c r="A216" s="12">
        <v>3354</v>
      </c>
      <c r="B216" s="12" t="str">
        <f>'[1]Question Formulas'!G217</f>
        <v>D.8.4.7.2</v>
      </c>
      <c r="C216" s="13" t="s">
        <v>213</v>
      </c>
      <c r="D216" s="14"/>
      <c r="E216" s="14"/>
      <c r="F216" s="14"/>
    </row>
    <row r="217" spans="1:6" s="11" customFormat="1" ht="85.25" customHeight="1" x14ac:dyDescent="0.3">
      <c r="A217" s="12">
        <v>1860</v>
      </c>
      <c r="B217" s="12" t="str">
        <f>'[1]Question Formulas'!G218</f>
        <v>D.8.5</v>
      </c>
      <c r="C217" s="13" t="s">
        <v>214</v>
      </c>
      <c r="D217" s="14" t="s">
        <v>1637</v>
      </c>
      <c r="E217" s="14" t="s">
        <v>1648</v>
      </c>
      <c r="F217" s="14" t="s">
        <v>1649</v>
      </c>
    </row>
    <row r="218" spans="1:6" s="11" customFormat="1" ht="85.25" customHeight="1" x14ac:dyDescent="0.3">
      <c r="A218" s="12">
        <v>4438</v>
      </c>
      <c r="B218" s="12" t="str">
        <f>'[1]Question Formulas'!G219</f>
        <v>D.8.5.1</v>
      </c>
      <c r="C218" s="13" t="s">
        <v>215</v>
      </c>
      <c r="D218" s="14" t="s">
        <v>1637</v>
      </c>
      <c r="E218" s="14" t="s">
        <v>1648</v>
      </c>
      <c r="F218" s="14" t="s">
        <v>1649</v>
      </c>
    </row>
    <row r="219" spans="1:6" s="11" customFormat="1" ht="85.25" customHeight="1" x14ac:dyDescent="0.3">
      <c r="A219" s="12">
        <v>3548</v>
      </c>
      <c r="B219" s="12" t="str">
        <f>'[1]Question Formulas'!G220</f>
        <v>D.8.6</v>
      </c>
      <c r="C219" s="13" t="s">
        <v>216</v>
      </c>
      <c r="D219" s="14"/>
      <c r="E219" s="14"/>
      <c r="F219" s="14"/>
    </row>
    <row r="220" spans="1:6" s="11" customFormat="1" ht="85.25" customHeight="1" x14ac:dyDescent="0.3">
      <c r="A220" s="12">
        <v>3219</v>
      </c>
      <c r="B220" s="12" t="str">
        <f>'[1]Question Formulas'!G221</f>
        <v>D.8.6.1</v>
      </c>
      <c r="C220" s="13" t="s">
        <v>217</v>
      </c>
      <c r="D220" s="14"/>
      <c r="E220" s="14"/>
      <c r="F220" s="14"/>
    </row>
    <row r="221" spans="1:6" s="11" customFormat="1" ht="85.25" customHeight="1" x14ac:dyDescent="0.3">
      <c r="A221" s="12">
        <v>4692</v>
      </c>
      <c r="B221" s="12" t="str">
        <f>'[1]Question Formulas'!G222</f>
        <v>D.8.7</v>
      </c>
      <c r="C221" s="13" t="s">
        <v>218</v>
      </c>
      <c r="D221" s="14"/>
      <c r="E221" s="14"/>
      <c r="F221" s="14"/>
    </row>
    <row r="222" spans="1:6" s="11" customFormat="1" ht="85.25" customHeight="1" x14ac:dyDescent="0.3">
      <c r="A222" s="12">
        <v>4693</v>
      </c>
      <c r="B222" s="12" t="str">
        <f>'[1]Question Formulas'!G223</f>
        <v>D.8.7.1</v>
      </c>
      <c r="C222" s="13" t="s">
        <v>219</v>
      </c>
      <c r="D222" s="14"/>
      <c r="E222" s="14"/>
      <c r="F222" s="14"/>
    </row>
    <row r="223" spans="1:6" s="11" customFormat="1" ht="85.25" customHeight="1" x14ac:dyDescent="0.3">
      <c r="A223" s="12">
        <v>4694</v>
      </c>
      <c r="B223" s="12" t="str">
        <f>'[1]Question Formulas'!G224</f>
        <v>D.8.7.1.1</v>
      </c>
      <c r="C223" s="13" t="s">
        <v>220</v>
      </c>
      <c r="D223" s="14"/>
      <c r="E223" s="14"/>
      <c r="F223" s="14"/>
    </row>
    <row r="224" spans="1:6" s="11" customFormat="1" ht="102" customHeight="1" x14ac:dyDescent="0.3">
      <c r="A224" s="12">
        <v>3473</v>
      </c>
      <c r="B224" s="12" t="str">
        <f>'[1]Question Formulas'!G225</f>
        <v>D.9</v>
      </c>
      <c r="C224" s="13" t="s">
        <v>221</v>
      </c>
      <c r="D224" s="14" t="s">
        <v>1664</v>
      </c>
      <c r="E224" s="14" t="s">
        <v>1665</v>
      </c>
      <c r="F224" s="14" t="s">
        <v>1666</v>
      </c>
    </row>
    <row r="225" spans="1:6" s="11" customFormat="1" ht="105" customHeight="1" x14ac:dyDescent="0.3">
      <c r="A225" s="12">
        <v>3339</v>
      </c>
      <c r="B225" s="12" t="str">
        <f>'[1]Question Formulas'!G226</f>
        <v>D.10</v>
      </c>
      <c r="C225" s="13" t="s">
        <v>222</v>
      </c>
      <c r="D225" s="14" t="s">
        <v>1664</v>
      </c>
      <c r="E225" s="14" t="s">
        <v>1665</v>
      </c>
      <c r="F225" s="14" t="s">
        <v>1666</v>
      </c>
    </row>
    <row r="226" spans="1:6" s="11" customFormat="1" ht="108" customHeight="1" x14ac:dyDescent="0.3">
      <c r="A226" s="12">
        <v>3340</v>
      </c>
      <c r="B226" s="12" t="str">
        <f>'[1]Question Formulas'!G227</f>
        <v>D.10.1</v>
      </c>
      <c r="C226" s="13" t="s">
        <v>223</v>
      </c>
      <c r="D226" s="14" t="s">
        <v>1664</v>
      </c>
      <c r="E226" s="14" t="s">
        <v>1665</v>
      </c>
      <c r="F226" s="14" t="s">
        <v>1666</v>
      </c>
    </row>
    <row r="227" spans="1:6" s="11" customFormat="1" ht="109.5" customHeight="1" x14ac:dyDescent="0.3">
      <c r="A227" s="12">
        <v>3341</v>
      </c>
      <c r="B227" s="12" t="str">
        <f>'[1]Question Formulas'!G228</f>
        <v>D.10.2</v>
      </c>
      <c r="C227" s="13" t="s">
        <v>224</v>
      </c>
      <c r="D227" s="14" t="s">
        <v>1667</v>
      </c>
      <c r="E227" s="14" t="s">
        <v>1668</v>
      </c>
      <c r="F227" s="14" t="s">
        <v>1669</v>
      </c>
    </row>
    <row r="228" spans="1:6" s="11" customFormat="1" ht="99" customHeight="1" x14ac:dyDescent="0.3">
      <c r="A228" s="12">
        <v>3342</v>
      </c>
      <c r="B228" s="12" t="str">
        <f>'[1]Question Formulas'!G229</f>
        <v>D.10.3</v>
      </c>
      <c r="C228" s="13" t="s">
        <v>225</v>
      </c>
      <c r="D228" s="14" t="s">
        <v>1664</v>
      </c>
      <c r="E228" s="14" t="s">
        <v>1665</v>
      </c>
      <c r="F228" s="14" t="s">
        <v>1666</v>
      </c>
    </row>
    <row r="229" spans="1:6" s="11" customFormat="1" ht="85.25" customHeight="1" x14ac:dyDescent="0.3">
      <c r="A229" s="12">
        <v>3343</v>
      </c>
      <c r="B229" s="12" t="str">
        <f>'[1]Question Formulas'!G230</f>
        <v>D.10.4</v>
      </c>
      <c r="C229" s="13" t="s">
        <v>226</v>
      </c>
      <c r="D229" s="14"/>
      <c r="E229" s="14"/>
      <c r="F229" s="14"/>
    </row>
    <row r="230" spans="1:6" s="11" customFormat="1" ht="85.25" customHeight="1" x14ac:dyDescent="0.3">
      <c r="A230" s="12">
        <v>3344</v>
      </c>
      <c r="B230" s="12" t="str">
        <f>'[1]Question Formulas'!G231</f>
        <v>D.10.5</v>
      </c>
      <c r="C230" s="13" t="s">
        <v>227</v>
      </c>
      <c r="D230" s="14"/>
      <c r="E230" s="14"/>
      <c r="F230" s="14"/>
    </row>
    <row r="231" spans="1:6" s="11" customFormat="1" ht="85.25" customHeight="1" x14ac:dyDescent="0.3">
      <c r="A231" s="12">
        <v>4185</v>
      </c>
      <c r="B231" s="12" t="str">
        <f>'[1]Question Formulas'!G232</f>
        <v>D.10.6</v>
      </c>
      <c r="C231" s="13" t="s">
        <v>228</v>
      </c>
      <c r="D231" s="14"/>
      <c r="E231" s="14"/>
      <c r="F231" s="14"/>
    </row>
    <row r="232" spans="1:6" s="11" customFormat="1" ht="85.25" customHeight="1" x14ac:dyDescent="0.3">
      <c r="A232" s="12">
        <v>3345</v>
      </c>
      <c r="B232" s="12" t="str">
        <f>'[1]Question Formulas'!G233</f>
        <v>D.10.7</v>
      </c>
      <c r="C232" s="13" t="s">
        <v>229</v>
      </c>
      <c r="D232" s="14"/>
      <c r="E232" s="14"/>
      <c r="F232" s="14"/>
    </row>
    <row r="233" spans="1:6" s="11" customFormat="1" ht="115.5" customHeight="1" x14ac:dyDescent="0.3">
      <c r="A233" s="12">
        <v>3489</v>
      </c>
      <c r="B233" s="12" t="str">
        <f>'[1]Question Formulas'!G234</f>
        <v>D.11</v>
      </c>
      <c r="C233" s="13" t="s">
        <v>230</v>
      </c>
      <c r="D233" s="14" t="s">
        <v>1670</v>
      </c>
      <c r="E233" s="14" t="s">
        <v>1671</v>
      </c>
      <c r="F233" s="14" t="s">
        <v>1672</v>
      </c>
    </row>
    <row r="234" spans="1:6" s="11" customFormat="1" ht="100.5" customHeight="1" x14ac:dyDescent="0.3">
      <c r="A234" s="12">
        <v>3481</v>
      </c>
      <c r="B234" s="12" t="str">
        <f>'[1]Question Formulas'!G235</f>
        <v>D.11.1</v>
      </c>
      <c r="C234" s="13" t="s">
        <v>231</v>
      </c>
      <c r="D234" s="14" t="s">
        <v>1664</v>
      </c>
      <c r="E234" s="14" t="s">
        <v>1665</v>
      </c>
      <c r="F234" s="14" t="s">
        <v>1666</v>
      </c>
    </row>
    <row r="235" spans="1:6" s="11" customFormat="1" ht="85.25" customHeight="1" x14ac:dyDescent="0.3">
      <c r="A235" s="12">
        <v>3482</v>
      </c>
      <c r="B235" s="12" t="str">
        <f>'[1]Question Formulas'!G236</f>
        <v>D.11.2</v>
      </c>
      <c r="C235" s="13" t="s">
        <v>232</v>
      </c>
      <c r="D235" s="14"/>
      <c r="E235" s="14"/>
      <c r="F235" s="14"/>
    </row>
    <row r="236" spans="1:6" s="11" customFormat="1" ht="85.25" customHeight="1" x14ac:dyDescent="0.3">
      <c r="A236" s="12">
        <v>4695</v>
      </c>
      <c r="B236" s="12" t="str">
        <f>'[1]Question Formulas'!G237</f>
        <v>D.12</v>
      </c>
      <c r="C236" s="13" t="s">
        <v>233</v>
      </c>
      <c r="D236" s="14"/>
      <c r="E236" s="14"/>
      <c r="F236" s="14"/>
    </row>
    <row r="237" spans="1:6" s="11" customFormat="1" ht="85.25" customHeight="1" x14ac:dyDescent="0.3">
      <c r="A237" s="12">
        <v>4696</v>
      </c>
      <c r="B237" s="12" t="str">
        <f>'[1]Question Formulas'!G238</f>
        <v>D.12.1</v>
      </c>
      <c r="C237" s="13" t="s">
        <v>234</v>
      </c>
      <c r="D237" s="14"/>
      <c r="E237" s="14"/>
      <c r="F237" s="14"/>
    </row>
    <row r="238" spans="1:6" s="11" customFormat="1" ht="85.25" customHeight="1" x14ac:dyDescent="0.3">
      <c r="A238" s="12">
        <v>4697</v>
      </c>
      <c r="B238" s="12" t="str">
        <f>'[1]Question Formulas'!G239</f>
        <v>D.12.1.1</v>
      </c>
      <c r="C238" s="13" t="s">
        <v>235</v>
      </c>
      <c r="D238" s="14"/>
      <c r="E238" s="14"/>
      <c r="F238" s="14"/>
    </row>
    <row r="239" spans="1:6" s="11" customFormat="1" ht="85.25" customHeight="1" x14ac:dyDescent="0.3">
      <c r="A239" s="12">
        <v>4698</v>
      </c>
      <c r="B239" s="12" t="str">
        <f>'[1]Question Formulas'!G240</f>
        <v>D.12.2</v>
      </c>
      <c r="C239" s="13" t="s">
        <v>236</v>
      </c>
      <c r="D239" s="14"/>
      <c r="E239" s="14"/>
      <c r="F239" s="14"/>
    </row>
    <row r="240" spans="1:6" s="11" customFormat="1" ht="85.25" customHeight="1" x14ac:dyDescent="0.3">
      <c r="A240" s="12">
        <v>4699</v>
      </c>
      <c r="B240" s="12" t="str">
        <f>'[1]Question Formulas'!G241</f>
        <v>D.12.2.1</v>
      </c>
      <c r="C240" s="13" t="s">
        <v>237</v>
      </c>
      <c r="D240" s="14"/>
      <c r="E240" s="14"/>
      <c r="F240" s="14"/>
    </row>
    <row r="241" spans="1:6" s="11" customFormat="1" ht="85.25" customHeight="1" x14ac:dyDescent="0.3">
      <c r="A241" s="12">
        <v>4700</v>
      </c>
      <c r="B241" s="12" t="str">
        <f>'[1]Question Formulas'!G242</f>
        <v>D.12.2.2</v>
      </c>
      <c r="C241" s="13" t="s">
        <v>238</v>
      </c>
      <c r="D241" s="14"/>
      <c r="E241" s="14"/>
      <c r="F241" s="14"/>
    </row>
    <row r="242" spans="1:6" s="11" customFormat="1" ht="85.25" customHeight="1" x14ac:dyDescent="0.3">
      <c r="A242" s="12">
        <v>4701</v>
      </c>
      <c r="B242" s="12" t="str">
        <f>'[1]Question Formulas'!G243</f>
        <v>D.12.2.3</v>
      </c>
      <c r="C242" s="13" t="s">
        <v>239</v>
      </c>
      <c r="D242" s="14"/>
      <c r="E242" s="14"/>
      <c r="F242" s="14"/>
    </row>
    <row r="243" spans="1:6" s="11" customFormat="1" ht="85.25" customHeight="1" x14ac:dyDescent="0.3">
      <c r="A243" s="12">
        <v>4702</v>
      </c>
      <c r="B243" s="12" t="str">
        <f>'[1]Question Formulas'!G244</f>
        <v>D.12.2.4</v>
      </c>
      <c r="C243" s="13" t="s">
        <v>240</v>
      </c>
      <c r="D243" s="14"/>
      <c r="E243" s="14"/>
      <c r="F243" s="14"/>
    </row>
    <row r="244" spans="1:6" s="11" customFormat="1" ht="85.25" customHeight="1" x14ac:dyDescent="0.3">
      <c r="A244" s="12">
        <v>4703</v>
      </c>
      <c r="B244" s="12" t="str">
        <f>'[1]Question Formulas'!G245</f>
        <v>D.12.2.4.1</v>
      </c>
      <c r="C244" s="13" t="s">
        <v>241</v>
      </c>
      <c r="D244" s="14"/>
      <c r="E244" s="14"/>
      <c r="F244" s="14"/>
    </row>
    <row r="245" spans="1:6" s="11" customFormat="1" ht="85.25" customHeight="1" x14ac:dyDescent="0.3">
      <c r="A245" s="12">
        <v>4704</v>
      </c>
      <c r="B245" s="12" t="str">
        <f>'[1]Question Formulas'!G246</f>
        <v>D.12.2.4.2</v>
      </c>
      <c r="C245" s="13" t="s">
        <v>242</v>
      </c>
      <c r="D245" s="14"/>
      <c r="E245" s="14"/>
      <c r="F245" s="14"/>
    </row>
    <row r="246" spans="1:6" s="11" customFormat="1" ht="85.25" customHeight="1" x14ac:dyDescent="0.3">
      <c r="A246" s="12">
        <v>4705</v>
      </c>
      <c r="B246" s="12" t="str">
        <f>'[1]Question Formulas'!G247</f>
        <v>D.12.2.4.3</v>
      </c>
      <c r="C246" s="13" t="s">
        <v>243</v>
      </c>
      <c r="D246" s="14"/>
      <c r="E246" s="14"/>
      <c r="F246" s="14"/>
    </row>
    <row r="247" spans="1:6" s="11" customFormat="1" ht="85.25" customHeight="1" x14ac:dyDescent="0.3">
      <c r="A247" s="12">
        <v>4706</v>
      </c>
      <c r="B247" s="12" t="str">
        <f>'[1]Question Formulas'!G248</f>
        <v>D.12.2.4.4</v>
      </c>
      <c r="C247" s="13" t="s">
        <v>244</v>
      </c>
      <c r="D247" s="14"/>
      <c r="E247" s="14"/>
      <c r="F247" s="14"/>
    </row>
    <row r="248" spans="1:6" s="11" customFormat="1" ht="85.25" customHeight="1" x14ac:dyDescent="0.3">
      <c r="A248" s="12">
        <v>4707</v>
      </c>
      <c r="B248" s="12" t="str">
        <f>'[1]Question Formulas'!G249</f>
        <v>D.12.2.4.5</v>
      </c>
      <c r="C248" s="13" t="s">
        <v>245</v>
      </c>
      <c r="D248" s="14"/>
      <c r="E248" s="14"/>
      <c r="F248" s="14"/>
    </row>
    <row r="249" spans="1:6" s="11" customFormat="1" ht="85.25" customHeight="1" x14ac:dyDescent="0.3">
      <c r="A249" s="12">
        <v>4708</v>
      </c>
      <c r="B249" s="12" t="str">
        <f>'[1]Question Formulas'!G250</f>
        <v>D.12.2.4.5.1</v>
      </c>
      <c r="C249" s="13" t="s">
        <v>246</v>
      </c>
      <c r="D249" s="14"/>
      <c r="E249" s="14"/>
      <c r="F249" s="14"/>
    </row>
    <row r="250" spans="1:6" s="11" customFormat="1" ht="85.25" customHeight="1" x14ac:dyDescent="0.3">
      <c r="A250" s="12">
        <v>4709</v>
      </c>
      <c r="B250" s="12" t="str">
        <f>'[1]Question Formulas'!G251</f>
        <v>D.12.2.4.6</v>
      </c>
      <c r="C250" s="13" t="s">
        <v>247</v>
      </c>
      <c r="D250" s="14"/>
      <c r="E250" s="14"/>
      <c r="F250" s="14"/>
    </row>
    <row r="251" spans="1:6" s="11" customFormat="1" ht="85.25" customHeight="1" x14ac:dyDescent="0.3">
      <c r="A251" s="12">
        <v>4710</v>
      </c>
      <c r="B251" s="12" t="str">
        <f>'[1]Question Formulas'!G252</f>
        <v>D.12.2.4.7</v>
      </c>
      <c r="C251" s="13" t="s">
        <v>248</v>
      </c>
      <c r="D251" s="14"/>
      <c r="E251" s="14"/>
      <c r="F251" s="14"/>
    </row>
    <row r="252" spans="1:6" s="11" customFormat="1" ht="85.25" customHeight="1" x14ac:dyDescent="0.3">
      <c r="A252" s="12">
        <v>4711</v>
      </c>
      <c r="B252" s="12" t="str">
        <f>'[1]Question Formulas'!G253</f>
        <v>D.12.3</v>
      </c>
      <c r="C252" s="13" t="s">
        <v>249</v>
      </c>
      <c r="D252" s="14"/>
      <c r="E252" s="14"/>
      <c r="F252" s="14"/>
    </row>
    <row r="253" spans="1:6" s="11" customFormat="1" ht="85.25" customHeight="1" x14ac:dyDescent="0.3">
      <c r="A253" s="12">
        <v>4712</v>
      </c>
      <c r="B253" s="12" t="str">
        <f>'[1]Question Formulas'!G254</f>
        <v>D.12.3.1</v>
      </c>
      <c r="C253" s="13" t="s">
        <v>250</v>
      </c>
      <c r="D253" s="14"/>
      <c r="E253" s="14"/>
      <c r="F253" s="14"/>
    </row>
    <row r="254" spans="1:6" s="11" customFormat="1" ht="85.25" customHeight="1" x14ac:dyDescent="0.3">
      <c r="A254" s="12">
        <v>4713</v>
      </c>
      <c r="B254" s="12" t="str">
        <f>'[1]Question Formulas'!G255</f>
        <v>D.12.3.2</v>
      </c>
      <c r="C254" s="13" t="s">
        <v>251</v>
      </c>
      <c r="D254" s="14"/>
      <c r="E254" s="14"/>
      <c r="F254" s="14"/>
    </row>
    <row r="255" spans="1:6" s="11" customFormat="1" ht="100.5" customHeight="1" x14ac:dyDescent="0.3">
      <c r="A255" s="12">
        <v>4195</v>
      </c>
      <c r="B255" s="12" t="str">
        <f>'[1]Question Formulas'!G256</f>
        <v>E.1</v>
      </c>
      <c r="C255" s="13" t="s">
        <v>252</v>
      </c>
      <c r="D255" s="14" t="s">
        <v>1611</v>
      </c>
      <c r="E255" s="14" t="s">
        <v>1612</v>
      </c>
      <c r="F255" s="14" t="s">
        <v>1613</v>
      </c>
    </row>
    <row r="256" spans="1:6" s="11" customFormat="1" ht="100.5" customHeight="1" x14ac:dyDescent="0.3">
      <c r="A256" s="12">
        <v>2538</v>
      </c>
      <c r="B256" s="12" t="str">
        <f>'[1]Question Formulas'!G257</f>
        <v>E.1.1</v>
      </c>
      <c r="C256" s="13" t="s">
        <v>253</v>
      </c>
      <c r="D256" s="14" t="s">
        <v>1611</v>
      </c>
      <c r="E256" s="14" t="s">
        <v>1612</v>
      </c>
      <c r="F256" s="14" t="s">
        <v>1613</v>
      </c>
    </row>
    <row r="257" spans="1:6" s="11" customFormat="1" ht="105" customHeight="1" x14ac:dyDescent="0.3">
      <c r="A257" s="12">
        <v>148</v>
      </c>
      <c r="B257" s="12" t="str">
        <f>'[1]Question Formulas'!G258</f>
        <v>E.1.1.1</v>
      </c>
      <c r="C257" s="13" t="s">
        <v>254</v>
      </c>
      <c r="D257" s="14" t="s">
        <v>1611</v>
      </c>
      <c r="E257" s="14" t="s">
        <v>1612</v>
      </c>
      <c r="F257" s="14" t="s">
        <v>1613</v>
      </c>
    </row>
    <row r="258" spans="1:6" s="11" customFormat="1" ht="97.5" customHeight="1" x14ac:dyDescent="0.3">
      <c r="A258" s="12">
        <v>155</v>
      </c>
      <c r="B258" s="12" t="str">
        <f>'[1]Question Formulas'!G259</f>
        <v>E.1.1.2</v>
      </c>
      <c r="C258" s="13" t="s">
        <v>255</v>
      </c>
      <c r="D258" s="14" t="s">
        <v>1611</v>
      </c>
      <c r="E258" s="14" t="s">
        <v>1612</v>
      </c>
      <c r="F258" s="14" t="s">
        <v>1613</v>
      </c>
    </row>
    <row r="259" spans="1:6" s="11" customFormat="1" ht="99" customHeight="1" x14ac:dyDescent="0.3">
      <c r="A259" s="12">
        <v>162</v>
      </c>
      <c r="B259" s="12" t="str">
        <f>'[1]Question Formulas'!G260</f>
        <v>E.1.1.3</v>
      </c>
      <c r="C259" s="13" t="s">
        <v>256</v>
      </c>
      <c r="D259" s="14" t="s">
        <v>1611</v>
      </c>
      <c r="E259" s="14" t="s">
        <v>1612</v>
      </c>
      <c r="F259" s="14" t="s">
        <v>1613</v>
      </c>
    </row>
    <row r="260" spans="1:6" s="11" customFormat="1" ht="99" customHeight="1" x14ac:dyDescent="0.3">
      <c r="A260" s="12">
        <v>169</v>
      </c>
      <c r="B260" s="12" t="str">
        <f>'[1]Question Formulas'!G261</f>
        <v>E.1.1.4</v>
      </c>
      <c r="C260" s="13" t="s">
        <v>257</v>
      </c>
      <c r="D260" s="14" t="s">
        <v>1611</v>
      </c>
      <c r="E260" s="14" t="s">
        <v>1612</v>
      </c>
      <c r="F260" s="14" t="s">
        <v>1613</v>
      </c>
    </row>
    <row r="261" spans="1:6" s="11" customFormat="1" ht="99" customHeight="1" x14ac:dyDescent="0.3">
      <c r="A261" s="12">
        <v>2539</v>
      </c>
      <c r="B261" s="12" t="str">
        <f>'[1]Question Formulas'!G262</f>
        <v>E.1.1.5</v>
      </c>
      <c r="C261" s="13" t="s">
        <v>258</v>
      </c>
      <c r="D261" s="14" t="s">
        <v>1611</v>
      </c>
      <c r="E261" s="14" t="s">
        <v>1612</v>
      </c>
      <c r="F261" s="14" t="s">
        <v>1613</v>
      </c>
    </row>
    <row r="262" spans="1:6" s="11" customFormat="1" ht="99" customHeight="1" x14ac:dyDescent="0.3">
      <c r="A262" s="12">
        <v>176</v>
      </c>
      <c r="B262" s="12" t="str">
        <f>'[1]Question Formulas'!G263</f>
        <v>E.1.1.6</v>
      </c>
      <c r="C262" s="13" t="s">
        <v>259</v>
      </c>
      <c r="D262" s="14" t="s">
        <v>1611</v>
      </c>
      <c r="E262" s="14" t="s">
        <v>1612</v>
      </c>
      <c r="F262" s="14" t="s">
        <v>1613</v>
      </c>
    </row>
    <row r="263" spans="1:6" s="11" customFormat="1" ht="109.5" customHeight="1" x14ac:dyDescent="0.3">
      <c r="A263" s="12">
        <v>183</v>
      </c>
      <c r="B263" s="12" t="str">
        <f>'[1]Question Formulas'!G264</f>
        <v>E.1.2</v>
      </c>
      <c r="C263" s="13" t="s">
        <v>260</v>
      </c>
      <c r="D263" s="14" t="s">
        <v>1611</v>
      </c>
      <c r="E263" s="14" t="s">
        <v>1641</v>
      </c>
      <c r="F263" s="14" t="s">
        <v>1642</v>
      </c>
    </row>
    <row r="264" spans="1:6" s="11" customFormat="1" ht="99.75" customHeight="1" x14ac:dyDescent="0.3">
      <c r="A264" s="12">
        <v>184</v>
      </c>
      <c r="B264" s="12" t="str">
        <f>'[1]Question Formulas'!G265</f>
        <v>E.1.2.1</v>
      </c>
      <c r="C264" s="13" t="s">
        <v>261</v>
      </c>
      <c r="D264" s="14" t="s">
        <v>1611</v>
      </c>
      <c r="E264" s="14" t="s">
        <v>1641</v>
      </c>
      <c r="F264" s="14" t="s">
        <v>1642</v>
      </c>
    </row>
    <row r="265" spans="1:6" s="11" customFormat="1" ht="100.5" customHeight="1" x14ac:dyDescent="0.3">
      <c r="A265" s="12">
        <v>191</v>
      </c>
      <c r="B265" s="12" t="str">
        <f>'[1]Question Formulas'!G266</f>
        <v>E.1.2.2</v>
      </c>
      <c r="C265" s="13" t="s">
        <v>262</v>
      </c>
      <c r="D265" s="14" t="s">
        <v>1611</v>
      </c>
      <c r="E265" s="14" t="s">
        <v>1641</v>
      </c>
      <c r="F265" s="14" t="s">
        <v>1642</v>
      </c>
    </row>
    <row r="266" spans="1:6" s="11" customFormat="1" ht="99" customHeight="1" x14ac:dyDescent="0.3">
      <c r="A266" s="12">
        <v>205</v>
      </c>
      <c r="B266" s="12" t="str">
        <f>'[1]Question Formulas'!G267</f>
        <v>E.1.2.3</v>
      </c>
      <c r="C266" s="13" t="s">
        <v>263</v>
      </c>
      <c r="D266" s="14" t="s">
        <v>1611</v>
      </c>
      <c r="E266" s="14" t="s">
        <v>1641</v>
      </c>
      <c r="F266" s="14" t="s">
        <v>1642</v>
      </c>
    </row>
    <row r="267" spans="1:6" s="11" customFormat="1" ht="92.25" customHeight="1" x14ac:dyDescent="0.3">
      <c r="A267" s="12">
        <v>212</v>
      </c>
      <c r="B267" s="12" t="str">
        <f>'[1]Question Formulas'!G268</f>
        <v>E.1.3</v>
      </c>
      <c r="C267" s="13" t="s">
        <v>264</v>
      </c>
      <c r="D267" s="14" t="s">
        <v>1611</v>
      </c>
      <c r="E267" s="14" t="s">
        <v>1673</v>
      </c>
      <c r="F267" s="14" t="s">
        <v>1674</v>
      </c>
    </row>
    <row r="268" spans="1:6" s="11" customFormat="1" ht="96.75" customHeight="1" x14ac:dyDescent="0.3">
      <c r="A268" s="12">
        <v>214</v>
      </c>
      <c r="B268" s="12" t="str">
        <f>'[1]Question Formulas'!G269</f>
        <v>E.1.3.1</v>
      </c>
      <c r="C268" s="13" t="s">
        <v>265</v>
      </c>
      <c r="D268" s="14" t="s">
        <v>1611</v>
      </c>
      <c r="E268" s="14" t="s">
        <v>1673</v>
      </c>
      <c r="F268" s="14" t="s">
        <v>1674</v>
      </c>
    </row>
    <row r="269" spans="1:6" s="11" customFormat="1" ht="94.5" customHeight="1" x14ac:dyDescent="0.3">
      <c r="A269" s="12">
        <v>4550</v>
      </c>
      <c r="B269" s="12" t="str">
        <f>'[1]Question Formulas'!G270</f>
        <v>E.1.3.2</v>
      </c>
      <c r="C269" s="13" t="s">
        <v>266</v>
      </c>
      <c r="D269" s="14" t="s">
        <v>1611</v>
      </c>
      <c r="E269" s="14" t="s">
        <v>1675</v>
      </c>
      <c r="F269" s="14" t="s">
        <v>1674</v>
      </c>
    </row>
    <row r="270" spans="1:6" s="11" customFormat="1" ht="94.5" customHeight="1" x14ac:dyDescent="0.3">
      <c r="A270" s="12">
        <v>2536</v>
      </c>
      <c r="B270" s="12" t="str">
        <f>'[1]Question Formulas'!G271</f>
        <v>E.1.3.3</v>
      </c>
      <c r="C270" s="13" t="s">
        <v>267</v>
      </c>
      <c r="D270" s="14" t="s">
        <v>1611</v>
      </c>
      <c r="E270" s="14" t="s">
        <v>1673</v>
      </c>
      <c r="F270" s="14" t="s">
        <v>1674</v>
      </c>
    </row>
    <row r="271" spans="1:6" s="11" customFormat="1" ht="85.25" customHeight="1" x14ac:dyDescent="0.3">
      <c r="A271" s="12">
        <v>215</v>
      </c>
      <c r="B271" s="12" t="str">
        <f>'[1]Question Formulas'!G272</f>
        <v>E.1.3.4</v>
      </c>
      <c r="C271" s="13" t="s">
        <v>268</v>
      </c>
      <c r="D271" s="14" t="s">
        <v>1611</v>
      </c>
      <c r="E271" s="14" t="s">
        <v>1673</v>
      </c>
      <c r="F271" s="14" t="s">
        <v>1674</v>
      </c>
    </row>
    <row r="272" spans="1:6" s="11" customFormat="1" ht="106.5" customHeight="1" x14ac:dyDescent="0.3">
      <c r="A272" s="12">
        <v>3302</v>
      </c>
      <c r="B272" s="12" t="str">
        <f>'[1]Question Formulas'!G273</f>
        <v>E.1.3.5</v>
      </c>
      <c r="C272" s="13" t="s">
        <v>269</v>
      </c>
      <c r="D272" s="14" t="s">
        <v>1611</v>
      </c>
      <c r="E272" s="14" t="s">
        <v>1673</v>
      </c>
      <c r="F272" s="14" t="s">
        <v>1674</v>
      </c>
    </row>
    <row r="273" spans="1:6" s="11" customFormat="1" ht="105" customHeight="1" x14ac:dyDescent="0.3">
      <c r="A273" s="12">
        <v>293</v>
      </c>
      <c r="B273" s="12" t="str">
        <f>'[1]Question Formulas'!G274</f>
        <v>E.1.4</v>
      </c>
      <c r="C273" s="13" t="s">
        <v>270</v>
      </c>
      <c r="D273" s="14" t="s">
        <v>1611</v>
      </c>
      <c r="E273" s="14" t="s">
        <v>1673</v>
      </c>
      <c r="F273" s="14" t="s">
        <v>1674</v>
      </c>
    </row>
    <row r="274" spans="1:6" s="11" customFormat="1" ht="93" customHeight="1" x14ac:dyDescent="0.3">
      <c r="A274" s="12">
        <v>32</v>
      </c>
      <c r="B274" s="12" t="str">
        <f>'[1]Question Formulas'!G275</f>
        <v>E.1.5</v>
      </c>
      <c r="C274" s="13" t="s">
        <v>271</v>
      </c>
      <c r="D274" s="14" t="s">
        <v>1611</v>
      </c>
      <c r="E274" s="14" t="s">
        <v>1641</v>
      </c>
      <c r="F274" s="14" t="s">
        <v>1642</v>
      </c>
    </row>
    <row r="275" spans="1:6" s="11" customFormat="1" ht="102" customHeight="1" x14ac:dyDescent="0.3">
      <c r="A275" s="12">
        <v>2557</v>
      </c>
      <c r="B275" s="12" t="str">
        <f>'[1]Question Formulas'!G276</f>
        <v>E.1.6</v>
      </c>
      <c r="C275" s="13" t="s">
        <v>272</v>
      </c>
      <c r="D275" s="14" t="s">
        <v>1611</v>
      </c>
      <c r="E275" s="14" t="s">
        <v>1676</v>
      </c>
      <c r="F275" s="14" t="s">
        <v>1677</v>
      </c>
    </row>
    <row r="276" spans="1:6" s="11" customFormat="1" ht="170.25" customHeight="1" x14ac:dyDescent="0.3">
      <c r="A276" s="12">
        <v>299</v>
      </c>
      <c r="B276" s="12" t="str">
        <f>'[1]Question Formulas'!G277</f>
        <v>E.2</v>
      </c>
      <c r="C276" s="13" t="s">
        <v>273</v>
      </c>
      <c r="D276" s="14" t="s">
        <v>1678</v>
      </c>
      <c r="E276" s="14" t="s">
        <v>1679</v>
      </c>
      <c r="F276" s="14" t="s">
        <v>1680</v>
      </c>
    </row>
    <row r="277" spans="1:6" s="11" customFormat="1" ht="85.25" customHeight="1" x14ac:dyDescent="0.3">
      <c r="A277" s="12">
        <v>312</v>
      </c>
      <c r="B277" s="12" t="str">
        <f>'[1]Question Formulas'!G278</f>
        <v>F.1</v>
      </c>
      <c r="C277" s="13" t="s">
        <v>274</v>
      </c>
      <c r="D277" s="14" t="s">
        <v>1681</v>
      </c>
      <c r="E277" s="14" t="s">
        <v>1682</v>
      </c>
      <c r="F277" s="14" t="s">
        <v>1683</v>
      </c>
    </row>
    <row r="278" spans="1:6" s="11" customFormat="1" ht="85.25" customHeight="1" x14ac:dyDescent="0.3">
      <c r="A278" s="12">
        <v>26</v>
      </c>
      <c r="B278" s="12" t="str">
        <f>'[1]Question Formulas'!G279</f>
        <v>F.1.1</v>
      </c>
      <c r="C278" s="13" t="s">
        <v>275</v>
      </c>
      <c r="D278" s="14" t="s">
        <v>1681</v>
      </c>
      <c r="E278" s="14" t="s">
        <v>1684</v>
      </c>
      <c r="F278" s="14" t="s">
        <v>1685</v>
      </c>
    </row>
    <row r="279" spans="1:6" s="11" customFormat="1" ht="128.25" customHeight="1" x14ac:dyDescent="0.3">
      <c r="A279" s="12">
        <v>4714</v>
      </c>
      <c r="B279" s="12" t="str">
        <f>'[1]Question Formulas'!G280</f>
        <v>F.1.2</v>
      </c>
      <c r="C279" s="13" t="s">
        <v>276</v>
      </c>
      <c r="D279" s="14" t="s">
        <v>1686</v>
      </c>
      <c r="E279" s="14" t="s">
        <v>1687</v>
      </c>
      <c r="F279" s="14" t="s">
        <v>1688</v>
      </c>
    </row>
    <row r="280" spans="1:6" s="11" customFormat="1" ht="147" customHeight="1" x14ac:dyDescent="0.3">
      <c r="A280" s="12">
        <v>387</v>
      </c>
      <c r="B280" s="12" t="str">
        <f>'[1]Question Formulas'!G281</f>
        <v>F.1.2.1</v>
      </c>
      <c r="C280" s="13" t="s">
        <v>277</v>
      </c>
      <c r="D280" s="14" t="s">
        <v>1686</v>
      </c>
      <c r="E280" s="14" t="s">
        <v>1687</v>
      </c>
      <c r="F280" s="14" t="s">
        <v>1688</v>
      </c>
    </row>
    <row r="281" spans="1:6" s="11" customFormat="1" ht="148.5" customHeight="1" x14ac:dyDescent="0.3">
      <c r="A281" s="12">
        <v>391</v>
      </c>
      <c r="B281" s="12" t="str">
        <f>'[1]Question Formulas'!G282</f>
        <v>F.1.2.2</v>
      </c>
      <c r="C281" s="13" t="s">
        <v>278</v>
      </c>
      <c r="D281" s="14" t="s">
        <v>1686</v>
      </c>
      <c r="E281" s="14" t="s">
        <v>1687</v>
      </c>
      <c r="F281" s="14" t="s">
        <v>1688</v>
      </c>
    </row>
    <row r="282" spans="1:6" s="11" customFormat="1" ht="150" customHeight="1" x14ac:dyDescent="0.3">
      <c r="A282" s="12">
        <v>374</v>
      </c>
      <c r="B282" s="12" t="str">
        <f>'[1]Question Formulas'!G283</f>
        <v>F.1.2.3</v>
      </c>
      <c r="C282" s="13" t="s">
        <v>279</v>
      </c>
      <c r="D282" s="14" t="s">
        <v>1686</v>
      </c>
      <c r="E282" s="14" t="s">
        <v>1687</v>
      </c>
      <c r="F282" s="14" t="s">
        <v>1688</v>
      </c>
    </row>
    <row r="283" spans="1:6" s="11" customFormat="1" ht="85.25" customHeight="1" x14ac:dyDescent="0.3">
      <c r="A283" s="12">
        <v>3288</v>
      </c>
      <c r="B283" s="12" t="str">
        <f>'[1]Question Formulas'!G284</f>
        <v>F.1.2.4</v>
      </c>
      <c r="C283" s="13" t="s">
        <v>280</v>
      </c>
      <c r="D283" s="14" t="s">
        <v>1681</v>
      </c>
      <c r="E283" s="14" t="s">
        <v>1682</v>
      </c>
      <c r="F283" s="14" t="s">
        <v>1683</v>
      </c>
    </row>
    <row r="284" spans="1:6" s="11" customFormat="1" ht="85.25" customHeight="1" x14ac:dyDescent="0.3">
      <c r="A284" s="12">
        <v>371</v>
      </c>
      <c r="B284" s="12" t="str">
        <f>'[1]Question Formulas'!G285</f>
        <v>F.1.2.5</v>
      </c>
      <c r="C284" s="13" t="s">
        <v>281</v>
      </c>
      <c r="D284" s="14" t="s">
        <v>1681</v>
      </c>
      <c r="E284" s="14" t="s">
        <v>1682</v>
      </c>
      <c r="F284" s="14" t="s">
        <v>1683</v>
      </c>
    </row>
    <row r="285" spans="1:6" s="11" customFormat="1" ht="141.75" customHeight="1" x14ac:dyDescent="0.3">
      <c r="A285" s="12">
        <v>395</v>
      </c>
      <c r="B285" s="12" t="str">
        <f>'[1]Question Formulas'!G286</f>
        <v>F.1.2.6</v>
      </c>
      <c r="C285" s="13" t="s">
        <v>282</v>
      </c>
      <c r="D285" s="14" t="s">
        <v>1686</v>
      </c>
      <c r="E285" s="14" t="s">
        <v>1687</v>
      </c>
      <c r="F285" s="14" t="s">
        <v>1688</v>
      </c>
    </row>
    <row r="286" spans="1:6" s="11" customFormat="1" ht="85.25" customHeight="1" x14ac:dyDescent="0.3">
      <c r="A286" s="12">
        <v>360</v>
      </c>
      <c r="B286" s="12" t="str">
        <f>'[1]Question Formulas'!G287</f>
        <v>F.1.2.7</v>
      </c>
      <c r="C286" s="13" t="s">
        <v>283</v>
      </c>
      <c r="D286" s="14"/>
      <c r="E286" s="14"/>
      <c r="F286" s="14"/>
    </row>
    <row r="287" spans="1:6" s="11" customFormat="1" ht="85.25" customHeight="1" x14ac:dyDescent="0.3">
      <c r="A287" s="12">
        <v>364</v>
      </c>
      <c r="B287" s="12" t="str">
        <f>'[1]Question Formulas'!G288</f>
        <v>F.1.2.8</v>
      </c>
      <c r="C287" s="13" t="s">
        <v>284</v>
      </c>
      <c r="D287" s="14"/>
      <c r="E287" s="14"/>
      <c r="F287" s="14"/>
    </row>
    <row r="288" spans="1:6" s="11" customFormat="1" ht="85.25" customHeight="1" x14ac:dyDescent="0.3">
      <c r="A288" s="12">
        <v>365</v>
      </c>
      <c r="B288" s="12" t="str">
        <f>'[1]Question Formulas'!G289</f>
        <v>F.1.2.9</v>
      </c>
      <c r="C288" s="13" t="s">
        <v>285</v>
      </c>
      <c r="D288" s="14" t="s">
        <v>1681</v>
      </c>
      <c r="E288" s="14" t="s">
        <v>1683</v>
      </c>
      <c r="F288" s="14" t="s">
        <v>1689</v>
      </c>
    </row>
    <row r="289" spans="1:6" s="11" customFormat="1" ht="85.25" customHeight="1" x14ac:dyDescent="0.3">
      <c r="A289" s="12">
        <v>358</v>
      </c>
      <c r="B289" s="12" t="str">
        <f>'[1]Question Formulas'!G290</f>
        <v>F.1.2.10</v>
      </c>
      <c r="C289" s="13" t="s">
        <v>286</v>
      </c>
      <c r="D289" s="14" t="s">
        <v>1681</v>
      </c>
      <c r="E289" s="14" t="s">
        <v>1682</v>
      </c>
      <c r="F289" s="14" t="s">
        <v>1683</v>
      </c>
    </row>
    <row r="290" spans="1:6" s="11" customFormat="1" ht="85.25" customHeight="1" x14ac:dyDescent="0.3">
      <c r="A290" s="12">
        <v>366</v>
      </c>
      <c r="B290" s="12" t="str">
        <f>'[1]Question Formulas'!G291</f>
        <v>F.1.2.11</v>
      </c>
      <c r="C290" s="13" t="s">
        <v>287</v>
      </c>
      <c r="D290" s="14" t="s">
        <v>1681</v>
      </c>
      <c r="E290" s="14" t="s">
        <v>1682</v>
      </c>
      <c r="F290" s="14" t="s">
        <v>1683</v>
      </c>
    </row>
    <row r="291" spans="1:6" s="11" customFormat="1" ht="85.25" customHeight="1" x14ac:dyDescent="0.3">
      <c r="A291" s="12">
        <v>430</v>
      </c>
      <c r="B291" s="12" t="str">
        <f>'[1]Question Formulas'!G292</f>
        <v>F.1.2.12</v>
      </c>
      <c r="C291" s="13" t="s">
        <v>288</v>
      </c>
      <c r="D291" s="14" t="s">
        <v>1681</v>
      </c>
      <c r="E291" s="14" t="s">
        <v>1682</v>
      </c>
      <c r="F291" s="14" t="s">
        <v>1683</v>
      </c>
    </row>
    <row r="292" spans="1:6" s="11" customFormat="1" ht="85.25" customHeight="1" x14ac:dyDescent="0.3">
      <c r="A292" s="12">
        <v>432</v>
      </c>
      <c r="B292" s="12" t="str">
        <f>'[1]Question Formulas'!G293</f>
        <v>F.1.2.13</v>
      </c>
      <c r="C292" s="13" t="s">
        <v>289</v>
      </c>
      <c r="D292" s="14" t="s">
        <v>1681</v>
      </c>
      <c r="E292" s="14" t="s">
        <v>1682</v>
      </c>
      <c r="F292" s="14" t="s">
        <v>1683</v>
      </c>
    </row>
    <row r="293" spans="1:6" s="11" customFormat="1" ht="141" customHeight="1" x14ac:dyDescent="0.3">
      <c r="A293" s="12">
        <v>381</v>
      </c>
      <c r="B293" s="12" t="str">
        <f>'[1]Question Formulas'!G294</f>
        <v>F.1.2.14</v>
      </c>
      <c r="C293" s="13" t="s">
        <v>290</v>
      </c>
      <c r="D293" s="14" t="s">
        <v>1686</v>
      </c>
      <c r="E293" s="14" t="s">
        <v>1690</v>
      </c>
      <c r="F293" s="14" t="s">
        <v>1691</v>
      </c>
    </row>
    <row r="294" spans="1:6" s="11" customFormat="1" ht="108" customHeight="1" x14ac:dyDescent="0.3">
      <c r="A294" s="12">
        <v>389</v>
      </c>
      <c r="B294" s="12" t="str">
        <f>'[1]Question Formulas'!G295</f>
        <v>F.1.2.14.1</v>
      </c>
      <c r="C294" s="13" t="s">
        <v>291</v>
      </c>
      <c r="D294" s="14" t="s">
        <v>1692</v>
      </c>
      <c r="E294" s="14" t="s">
        <v>1693</v>
      </c>
      <c r="F294" s="14" t="s">
        <v>1694</v>
      </c>
    </row>
    <row r="295" spans="1:6" s="11" customFormat="1" ht="107.25" customHeight="1" x14ac:dyDescent="0.3">
      <c r="A295" s="12">
        <v>382</v>
      </c>
      <c r="B295" s="12" t="str">
        <f>'[1]Question Formulas'!G296</f>
        <v>F.1.2.14.2</v>
      </c>
      <c r="C295" s="13" t="s">
        <v>292</v>
      </c>
      <c r="D295" s="14" t="s">
        <v>1692</v>
      </c>
      <c r="E295" s="14" t="s">
        <v>1695</v>
      </c>
      <c r="F295" s="14" t="s">
        <v>1696</v>
      </c>
    </row>
    <row r="296" spans="1:6" s="11" customFormat="1" ht="95.25" customHeight="1" x14ac:dyDescent="0.3">
      <c r="A296" s="12">
        <v>383</v>
      </c>
      <c r="B296" s="12" t="str">
        <f>'[1]Question Formulas'!G297</f>
        <v>F.1.2.14.3</v>
      </c>
      <c r="C296" s="13" t="s">
        <v>293</v>
      </c>
      <c r="D296" s="14" t="s">
        <v>1692</v>
      </c>
      <c r="E296" s="14" t="s">
        <v>1695</v>
      </c>
      <c r="F296" s="14" t="s">
        <v>1696</v>
      </c>
    </row>
    <row r="297" spans="1:6" s="11" customFormat="1" ht="99.75" customHeight="1" x14ac:dyDescent="0.3">
      <c r="A297" s="12">
        <v>384</v>
      </c>
      <c r="B297" s="12" t="str">
        <f>'[1]Question Formulas'!G298</f>
        <v>F.1.2.14.4</v>
      </c>
      <c r="C297" s="13" t="s">
        <v>294</v>
      </c>
      <c r="D297" s="14" t="s">
        <v>1692</v>
      </c>
      <c r="E297" s="14" t="s">
        <v>1695</v>
      </c>
      <c r="F297" s="14" t="s">
        <v>1696</v>
      </c>
    </row>
    <row r="298" spans="1:6" s="11" customFormat="1" ht="85.25" customHeight="1" x14ac:dyDescent="0.3">
      <c r="A298" s="12">
        <v>390</v>
      </c>
      <c r="B298" s="12" t="str">
        <f>'[1]Question Formulas'!G299</f>
        <v>F.1.2.14.5</v>
      </c>
      <c r="C298" s="13" t="s">
        <v>295</v>
      </c>
      <c r="D298" s="14" t="s">
        <v>1681</v>
      </c>
      <c r="E298" s="14" t="s">
        <v>1683</v>
      </c>
      <c r="F298" s="14" t="s">
        <v>1689</v>
      </c>
    </row>
    <row r="299" spans="1:6" s="11" customFormat="1" ht="85.25" customHeight="1" x14ac:dyDescent="0.3">
      <c r="A299" s="12">
        <v>4715</v>
      </c>
      <c r="B299" s="12" t="str">
        <f>'[1]Question Formulas'!G300</f>
        <v>F.1.3</v>
      </c>
      <c r="C299" s="13" t="s">
        <v>296</v>
      </c>
      <c r="D299" s="14" t="s">
        <v>1681</v>
      </c>
      <c r="E299" s="14" t="s">
        <v>1697</v>
      </c>
      <c r="F299" s="14" t="s">
        <v>1698</v>
      </c>
    </row>
    <row r="300" spans="1:6" s="11" customFormat="1" ht="85.25" customHeight="1" x14ac:dyDescent="0.3">
      <c r="A300" s="12">
        <v>4716</v>
      </c>
      <c r="B300" s="12" t="str">
        <f>'[1]Question Formulas'!G301</f>
        <v>F.1.3.1</v>
      </c>
      <c r="C300" s="13" t="s">
        <v>297</v>
      </c>
      <c r="D300" s="14" t="s">
        <v>1681</v>
      </c>
      <c r="E300" s="14" t="s">
        <v>1699</v>
      </c>
      <c r="F300" s="14" t="s">
        <v>1700</v>
      </c>
    </row>
    <row r="301" spans="1:6" s="11" customFormat="1" ht="85.25" customHeight="1" x14ac:dyDescent="0.3">
      <c r="A301" s="12">
        <v>4717</v>
      </c>
      <c r="B301" s="12" t="str">
        <f>'[1]Question Formulas'!G302</f>
        <v>F.1.3.2</v>
      </c>
      <c r="C301" s="13" t="s">
        <v>298</v>
      </c>
      <c r="D301" s="14" t="s">
        <v>1681</v>
      </c>
      <c r="E301" s="14" t="s">
        <v>1699</v>
      </c>
      <c r="F301" s="14" t="s">
        <v>1700</v>
      </c>
    </row>
    <row r="302" spans="1:6" s="11" customFormat="1" ht="85.25" customHeight="1" x14ac:dyDescent="0.3">
      <c r="A302" s="12">
        <v>5650</v>
      </c>
      <c r="B302" s="12" t="str">
        <f>'[1]Question Formulas'!G303</f>
        <v>F.1.3.3</v>
      </c>
      <c r="C302" s="13" t="s">
        <v>299</v>
      </c>
      <c r="D302" s="14" t="s">
        <v>1681</v>
      </c>
      <c r="E302" s="14" t="s">
        <v>1699</v>
      </c>
      <c r="F302" s="14" t="s">
        <v>1700</v>
      </c>
    </row>
    <row r="303" spans="1:6" s="11" customFormat="1" ht="85.25" customHeight="1" x14ac:dyDescent="0.3">
      <c r="A303" s="12">
        <v>566</v>
      </c>
      <c r="B303" s="12" t="str">
        <f>'[1]Question Formulas'!G304</f>
        <v>F.1.3.4</v>
      </c>
      <c r="C303" s="13" t="s">
        <v>300</v>
      </c>
      <c r="D303" s="14" t="s">
        <v>1681</v>
      </c>
      <c r="E303" s="14" t="s">
        <v>1697</v>
      </c>
      <c r="F303" s="14" t="s">
        <v>1698</v>
      </c>
    </row>
    <row r="304" spans="1:6" s="11" customFormat="1" ht="85.25" customHeight="1" x14ac:dyDescent="0.3">
      <c r="A304" s="12">
        <v>3297</v>
      </c>
      <c r="B304" s="12" t="str">
        <f>'[1]Question Formulas'!G305</f>
        <v>F.1.3.5</v>
      </c>
      <c r="C304" s="13" t="s">
        <v>301</v>
      </c>
      <c r="D304" s="14" t="s">
        <v>1681</v>
      </c>
      <c r="E304" s="14" t="s">
        <v>1697</v>
      </c>
      <c r="F304" s="14" t="s">
        <v>1698</v>
      </c>
    </row>
    <row r="305" spans="1:6" s="11" customFormat="1" ht="85.25" customHeight="1" x14ac:dyDescent="0.3">
      <c r="A305" s="12">
        <v>3298</v>
      </c>
      <c r="B305" s="12" t="str">
        <f>'[1]Question Formulas'!G306</f>
        <v>F.1.3.6</v>
      </c>
      <c r="C305" s="13" t="s">
        <v>302</v>
      </c>
      <c r="D305" s="14" t="s">
        <v>1681</v>
      </c>
      <c r="E305" s="14" t="s">
        <v>1697</v>
      </c>
      <c r="F305" s="14" t="s">
        <v>1698</v>
      </c>
    </row>
    <row r="306" spans="1:6" s="11" customFormat="1" ht="85.25" customHeight="1" x14ac:dyDescent="0.3">
      <c r="A306" s="12">
        <v>569</v>
      </c>
      <c r="B306" s="12" t="str">
        <f>'[1]Question Formulas'!G307</f>
        <v>F.1.3.7</v>
      </c>
      <c r="C306" s="13" t="s">
        <v>303</v>
      </c>
      <c r="D306" s="14" t="s">
        <v>1681</v>
      </c>
      <c r="E306" s="14" t="s">
        <v>1697</v>
      </c>
      <c r="F306" s="14" t="s">
        <v>1698</v>
      </c>
    </row>
    <row r="307" spans="1:6" s="11" customFormat="1" ht="85.25" customHeight="1" x14ac:dyDescent="0.3">
      <c r="A307" s="12">
        <v>3303</v>
      </c>
      <c r="B307" s="12" t="str">
        <f>'[1]Question Formulas'!G308</f>
        <v>F.1.3.8</v>
      </c>
      <c r="C307" s="13" t="s">
        <v>304</v>
      </c>
      <c r="D307" s="14" t="s">
        <v>1681</v>
      </c>
      <c r="E307" s="14" t="s">
        <v>1697</v>
      </c>
      <c r="F307" s="14" t="s">
        <v>1698</v>
      </c>
    </row>
    <row r="308" spans="1:6" s="11" customFormat="1" ht="85.25" customHeight="1" x14ac:dyDescent="0.3">
      <c r="A308" s="12">
        <v>3289</v>
      </c>
      <c r="B308" s="12" t="str">
        <f>'[1]Question Formulas'!G309</f>
        <v>F.1.3.9</v>
      </c>
      <c r="C308" s="13" t="s">
        <v>305</v>
      </c>
      <c r="D308" s="14" t="s">
        <v>1681</v>
      </c>
      <c r="E308" s="14" t="s">
        <v>1697</v>
      </c>
      <c r="F308" s="14" t="s">
        <v>1698</v>
      </c>
    </row>
    <row r="309" spans="1:6" s="11" customFormat="1" ht="85.25" customHeight="1" x14ac:dyDescent="0.3">
      <c r="A309" s="12">
        <v>3290</v>
      </c>
      <c r="B309" s="12" t="str">
        <f>'[1]Question Formulas'!G310</f>
        <v>F.1.3.10</v>
      </c>
      <c r="C309" s="13" t="s">
        <v>306</v>
      </c>
      <c r="D309" s="14"/>
      <c r="E309" s="14"/>
      <c r="F309" s="14"/>
    </row>
    <row r="310" spans="1:6" s="11" customFormat="1" ht="85.25" customHeight="1" x14ac:dyDescent="0.3">
      <c r="A310" s="12">
        <v>4718</v>
      </c>
      <c r="B310" s="12" t="str">
        <f>'[1]Question Formulas'!G311</f>
        <v>F.1.3.11</v>
      </c>
      <c r="C310" s="13" t="s">
        <v>307</v>
      </c>
      <c r="D310" s="14"/>
      <c r="E310" s="14"/>
      <c r="F310" s="14"/>
    </row>
    <row r="311" spans="1:6" s="11" customFormat="1" ht="85.25" customHeight="1" x14ac:dyDescent="0.3">
      <c r="A311" s="12">
        <v>396</v>
      </c>
      <c r="B311" s="12" t="str">
        <f>'[1]Question Formulas'!G312</f>
        <v>F.2</v>
      </c>
      <c r="C311" s="13" t="s">
        <v>308</v>
      </c>
      <c r="D311" s="14" t="s">
        <v>1681</v>
      </c>
      <c r="E311" s="14" t="s">
        <v>1701</v>
      </c>
      <c r="F311" s="14" t="s">
        <v>1702</v>
      </c>
    </row>
    <row r="312" spans="1:6" s="11" customFormat="1" ht="85.25" customHeight="1" x14ac:dyDescent="0.3">
      <c r="A312" s="12">
        <v>397</v>
      </c>
      <c r="B312" s="12" t="str">
        <f>'[1]Question Formulas'!G313</f>
        <v>F.2.1</v>
      </c>
      <c r="C312" s="13" t="s">
        <v>309</v>
      </c>
      <c r="D312" s="14" t="s">
        <v>1681</v>
      </c>
      <c r="E312" s="14" t="s">
        <v>1701</v>
      </c>
      <c r="F312" s="14" t="s">
        <v>1702</v>
      </c>
    </row>
    <row r="313" spans="1:6" s="11" customFormat="1" ht="85.25" customHeight="1" x14ac:dyDescent="0.3">
      <c r="A313" s="12">
        <v>398</v>
      </c>
      <c r="B313" s="12" t="str">
        <f>'[1]Question Formulas'!G314</f>
        <v>F.2.2</v>
      </c>
      <c r="C313" s="13" t="s">
        <v>310</v>
      </c>
      <c r="D313" s="14" t="s">
        <v>1681</v>
      </c>
      <c r="E313" s="14" t="s">
        <v>1701</v>
      </c>
      <c r="F313" s="14" t="s">
        <v>1702</v>
      </c>
    </row>
    <row r="314" spans="1:6" s="11" customFormat="1" ht="85.25" customHeight="1" x14ac:dyDescent="0.3">
      <c r="A314" s="12">
        <v>399</v>
      </c>
      <c r="B314" s="12" t="str">
        <f>'[1]Question Formulas'!G315</f>
        <v>F.2.3</v>
      </c>
      <c r="C314" s="13" t="s">
        <v>311</v>
      </c>
      <c r="D314" s="14" t="s">
        <v>1681</v>
      </c>
      <c r="E314" s="14" t="s">
        <v>1701</v>
      </c>
      <c r="F314" s="14" t="s">
        <v>1702</v>
      </c>
    </row>
    <row r="315" spans="1:6" s="11" customFormat="1" ht="85.25" customHeight="1" x14ac:dyDescent="0.3">
      <c r="A315" s="12">
        <v>2944</v>
      </c>
      <c r="B315" s="12" t="str">
        <f>'[1]Question Formulas'!G316</f>
        <v>F.2.4</v>
      </c>
      <c r="C315" s="13" t="s">
        <v>312</v>
      </c>
      <c r="D315" s="14" t="s">
        <v>1681</v>
      </c>
      <c r="E315" s="14" t="s">
        <v>1701</v>
      </c>
      <c r="F315" s="14" t="s">
        <v>1702</v>
      </c>
    </row>
    <row r="316" spans="1:6" s="11" customFormat="1" ht="85.25" customHeight="1" x14ac:dyDescent="0.3">
      <c r="A316" s="12">
        <v>400</v>
      </c>
      <c r="B316" s="12" t="str">
        <f>'[1]Question Formulas'!G317</f>
        <v>F.2.5</v>
      </c>
      <c r="C316" s="13" t="s">
        <v>313</v>
      </c>
      <c r="D316" s="14" t="s">
        <v>1681</v>
      </c>
      <c r="E316" s="14" t="s">
        <v>1701</v>
      </c>
      <c r="F316" s="14" t="s">
        <v>1702</v>
      </c>
    </row>
    <row r="317" spans="1:6" s="11" customFormat="1" ht="85.25" customHeight="1" x14ac:dyDescent="0.3">
      <c r="A317" s="12">
        <v>492</v>
      </c>
      <c r="B317" s="12" t="str">
        <f>'[1]Question Formulas'!G318</f>
        <v>F.3</v>
      </c>
      <c r="C317" s="13" t="s">
        <v>314</v>
      </c>
      <c r="D317" s="14" t="s">
        <v>1681</v>
      </c>
      <c r="E317" s="14" t="s">
        <v>1703</v>
      </c>
      <c r="F317" s="14" t="s">
        <v>1704</v>
      </c>
    </row>
    <row r="318" spans="1:6" s="11" customFormat="1" ht="85.25" customHeight="1" x14ac:dyDescent="0.3">
      <c r="A318" s="12">
        <v>493</v>
      </c>
      <c r="B318" s="12" t="str">
        <f>'[1]Question Formulas'!G319</f>
        <v>F.3.1</v>
      </c>
      <c r="C318" s="13" t="s">
        <v>315</v>
      </c>
      <c r="D318" s="14"/>
      <c r="E318" s="14"/>
      <c r="F318" s="14"/>
    </row>
    <row r="319" spans="1:6" s="11" customFormat="1" ht="85.25" customHeight="1" x14ac:dyDescent="0.3">
      <c r="A319" s="12">
        <v>495</v>
      </c>
      <c r="B319" s="12" t="str">
        <f>'[1]Question Formulas'!G320</f>
        <v>F.3.2</v>
      </c>
      <c r="C319" s="13" t="s">
        <v>316</v>
      </c>
      <c r="D319" s="14" t="s">
        <v>1681</v>
      </c>
      <c r="E319" s="14" t="s">
        <v>1682</v>
      </c>
      <c r="F319" s="14" t="s">
        <v>1683</v>
      </c>
    </row>
    <row r="320" spans="1:6" s="11" customFormat="1" ht="85.25" customHeight="1" x14ac:dyDescent="0.3">
      <c r="A320" s="12">
        <v>513</v>
      </c>
      <c r="B320" s="12" t="str">
        <f>'[1]Question Formulas'!G321</f>
        <v>F.3.3</v>
      </c>
      <c r="C320" s="13" t="s">
        <v>317</v>
      </c>
      <c r="D320" s="14" t="s">
        <v>1681</v>
      </c>
      <c r="E320" s="14" t="s">
        <v>1697</v>
      </c>
      <c r="F320" s="14" t="s">
        <v>1698</v>
      </c>
    </row>
    <row r="321" spans="1:6" s="11" customFormat="1" ht="85.25" customHeight="1" x14ac:dyDescent="0.3">
      <c r="A321" s="12">
        <v>514</v>
      </c>
      <c r="B321" s="12" t="str">
        <f>'[1]Question Formulas'!G322</f>
        <v>F.3.4</v>
      </c>
      <c r="C321" s="13" t="s">
        <v>318</v>
      </c>
      <c r="D321" s="14" t="s">
        <v>1681</v>
      </c>
      <c r="E321" s="14" t="s">
        <v>1697</v>
      </c>
      <c r="F321" s="14" t="s">
        <v>1698</v>
      </c>
    </row>
    <row r="322" spans="1:6" s="11" customFormat="1" ht="85.25" customHeight="1" x14ac:dyDescent="0.3">
      <c r="A322" s="12">
        <v>516</v>
      </c>
      <c r="B322" s="12" t="str">
        <f>'[1]Question Formulas'!G323</f>
        <v>F.3.5</v>
      </c>
      <c r="C322" s="13" t="s">
        <v>319</v>
      </c>
      <c r="D322" s="14" t="s">
        <v>1681</v>
      </c>
      <c r="E322" s="14" t="s">
        <v>1697</v>
      </c>
      <c r="F322" s="14" t="s">
        <v>1698</v>
      </c>
    </row>
    <row r="323" spans="1:6" s="11" customFormat="1" ht="85.25" customHeight="1" x14ac:dyDescent="0.3">
      <c r="A323" s="12">
        <v>508</v>
      </c>
      <c r="B323" s="12" t="str">
        <f>'[1]Question Formulas'!G324</f>
        <v>F.3.6</v>
      </c>
      <c r="C323" s="13" t="s">
        <v>320</v>
      </c>
      <c r="D323" s="14" t="s">
        <v>1681</v>
      </c>
      <c r="E323" s="14" t="s">
        <v>1682</v>
      </c>
      <c r="F323" s="14" t="s">
        <v>1683</v>
      </c>
    </row>
    <row r="324" spans="1:6" s="11" customFormat="1" ht="85.25" customHeight="1" x14ac:dyDescent="0.3">
      <c r="A324" s="12">
        <v>3203</v>
      </c>
      <c r="B324" s="12" t="str">
        <f>'[1]Question Formulas'!G325</f>
        <v>F.3.7</v>
      </c>
      <c r="C324" s="13" t="s">
        <v>321</v>
      </c>
      <c r="D324" s="14" t="s">
        <v>1681</v>
      </c>
      <c r="E324" s="14" t="s">
        <v>1682</v>
      </c>
      <c r="F324" s="14" t="s">
        <v>1683</v>
      </c>
    </row>
    <row r="325" spans="1:6" s="11" customFormat="1" ht="85.25" customHeight="1" x14ac:dyDescent="0.3">
      <c r="A325" s="12">
        <v>541</v>
      </c>
      <c r="B325" s="12" t="str">
        <f>'[1]Question Formulas'!G326</f>
        <v>F.4</v>
      </c>
      <c r="C325" s="13" t="s">
        <v>322</v>
      </c>
      <c r="D325" s="14" t="s">
        <v>1681</v>
      </c>
      <c r="E325" s="14" t="s">
        <v>1697</v>
      </c>
      <c r="F325" s="14" t="s">
        <v>1698</v>
      </c>
    </row>
    <row r="326" spans="1:6" s="11" customFormat="1" ht="85.25" customHeight="1" x14ac:dyDescent="0.3">
      <c r="A326" s="12">
        <v>543</v>
      </c>
      <c r="B326" s="12" t="str">
        <f>'[1]Question Formulas'!G327</f>
        <v>F.4.1</v>
      </c>
      <c r="C326" s="13" t="s">
        <v>323</v>
      </c>
      <c r="D326" s="14" t="s">
        <v>1681</v>
      </c>
      <c r="E326" s="14" t="s">
        <v>1697</v>
      </c>
      <c r="F326" s="14" t="s">
        <v>1698</v>
      </c>
    </row>
    <row r="327" spans="1:6" s="11" customFormat="1" ht="85.25" customHeight="1" x14ac:dyDescent="0.3">
      <c r="A327" s="12">
        <v>570</v>
      </c>
      <c r="B327" s="12" t="str">
        <f>'[1]Question Formulas'!G328</f>
        <v>F.4.2</v>
      </c>
      <c r="C327" s="13" t="s">
        <v>324</v>
      </c>
      <c r="D327" s="14" t="s">
        <v>1681</v>
      </c>
      <c r="E327" s="14" t="s">
        <v>1697</v>
      </c>
      <c r="F327" s="14" t="s">
        <v>1698</v>
      </c>
    </row>
    <row r="328" spans="1:6" s="11" customFormat="1" ht="85.25" customHeight="1" x14ac:dyDescent="0.3">
      <c r="A328" s="12">
        <v>3204</v>
      </c>
      <c r="B328" s="12" t="str">
        <f>'[1]Question Formulas'!G329</f>
        <v>F.4.3</v>
      </c>
      <c r="C328" s="13" t="s">
        <v>325</v>
      </c>
      <c r="D328" s="14" t="s">
        <v>1681</v>
      </c>
      <c r="E328" s="14" t="s">
        <v>1697</v>
      </c>
      <c r="F328" s="14" t="s">
        <v>1698</v>
      </c>
    </row>
    <row r="329" spans="1:6" s="11" customFormat="1" ht="85.25" customHeight="1" x14ac:dyDescent="0.3">
      <c r="A329" s="12">
        <v>560</v>
      </c>
      <c r="B329" s="12" t="str">
        <f>'[1]Question Formulas'!G330</f>
        <v>F.4.4</v>
      </c>
      <c r="C329" s="13" t="s">
        <v>326</v>
      </c>
      <c r="D329" s="14" t="s">
        <v>1681</v>
      </c>
      <c r="E329" s="14" t="s">
        <v>1682</v>
      </c>
      <c r="F329" s="14" t="s">
        <v>1683</v>
      </c>
    </row>
    <row r="330" spans="1:6" s="11" customFormat="1" ht="85.25" customHeight="1" x14ac:dyDescent="0.3">
      <c r="A330" s="12">
        <v>546</v>
      </c>
      <c r="B330" s="12" t="str">
        <f>'[1]Question Formulas'!G331</f>
        <v>F.4.5</v>
      </c>
      <c r="C330" s="13" t="s">
        <v>327</v>
      </c>
      <c r="D330" s="14" t="s">
        <v>1681</v>
      </c>
      <c r="E330" s="14" t="s">
        <v>1682</v>
      </c>
      <c r="F330" s="14" t="s">
        <v>1683</v>
      </c>
    </row>
    <row r="331" spans="1:6" s="11" customFormat="1" ht="85.25" customHeight="1" x14ac:dyDescent="0.3">
      <c r="A331" s="12">
        <v>621</v>
      </c>
      <c r="B331" s="12" t="str">
        <f>'[1]Question Formulas'!G332</f>
        <v>F.5</v>
      </c>
      <c r="C331" s="13" t="s">
        <v>328</v>
      </c>
      <c r="D331" s="14" t="s">
        <v>1681</v>
      </c>
      <c r="E331" s="14" t="s">
        <v>1697</v>
      </c>
      <c r="F331" s="14" t="s">
        <v>1698</v>
      </c>
    </row>
    <row r="332" spans="1:6" s="11" customFormat="1" ht="85.25" customHeight="1" x14ac:dyDescent="0.3">
      <c r="A332" s="12">
        <v>627</v>
      </c>
      <c r="B332" s="12" t="str">
        <f>'[1]Question Formulas'!G333</f>
        <v>F.5.1</v>
      </c>
      <c r="C332" s="13" t="s">
        <v>329</v>
      </c>
      <c r="D332" s="14" t="s">
        <v>1681</v>
      </c>
      <c r="E332" s="14" t="s">
        <v>1697</v>
      </c>
      <c r="F332" s="14" t="s">
        <v>1698</v>
      </c>
    </row>
    <row r="333" spans="1:6" s="11" customFormat="1" ht="85.25" customHeight="1" x14ac:dyDescent="0.3">
      <c r="A333" s="12">
        <v>628</v>
      </c>
      <c r="B333" s="12" t="str">
        <f>'[1]Question Formulas'!G334</f>
        <v>F.5.2</v>
      </c>
      <c r="C333" s="13" t="s">
        <v>330</v>
      </c>
      <c r="D333" s="14" t="s">
        <v>1681</v>
      </c>
      <c r="E333" s="14" t="s">
        <v>1697</v>
      </c>
      <c r="F333" s="14" t="s">
        <v>1698</v>
      </c>
    </row>
    <row r="334" spans="1:6" s="11" customFormat="1" ht="85.25" customHeight="1" x14ac:dyDescent="0.3">
      <c r="A334" s="12">
        <v>629</v>
      </c>
      <c r="B334" s="12" t="str">
        <f>'[1]Question Formulas'!G335</f>
        <v>F.5.3</v>
      </c>
      <c r="C334" s="13" t="s">
        <v>331</v>
      </c>
      <c r="D334" s="14" t="s">
        <v>1681</v>
      </c>
      <c r="E334" s="14" t="s">
        <v>1682</v>
      </c>
      <c r="F334" s="14" t="s">
        <v>1683</v>
      </c>
    </row>
    <row r="335" spans="1:6" s="11" customFormat="1" ht="85.25" customHeight="1" x14ac:dyDescent="0.3">
      <c r="A335" s="12">
        <v>640</v>
      </c>
      <c r="B335" s="12" t="str">
        <f>'[1]Question Formulas'!G336</f>
        <v>F.5.4</v>
      </c>
      <c r="C335" s="13" t="s">
        <v>332</v>
      </c>
      <c r="D335" s="14" t="s">
        <v>1681</v>
      </c>
      <c r="E335" s="14" t="s">
        <v>1682</v>
      </c>
      <c r="F335" s="14" t="s">
        <v>1683</v>
      </c>
    </row>
    <row r="336" spans="1:6" s="11" customFormat="1" ht="85.25" customHeight="1" x14ac:dyDescent="0.3">
      <c r="A336" s="12">
        <v>656</v>
      </c>
      <c r="B336" s="12" t="str">
        <f>'[1]Question Formulas'!G337</f>
        <v>F.6</v>
      </c>
      <c r="C336" s="13" t="s">
        <v>333</v>
      </c>
      <c r="D336" s="14"/>
      <c r="E336" s="14"/>
      <c r="F336" s="14"/>
    </row>
    <row r="337" spans="1:6" s="11" customFormat="1" ht="85.25" customHeight="1" x14ac:dyDescent="0.3">
      <c r="A337" s="12">
        <v>660</v>
      </c>
      <c r="B337" s="12" t="str">
        <f>'[1]Question Formulas'!G338</f>
        <v>F.6.1</v>
      </c>
      <c r="C337" s="13" t="s">
        <v>334</v>
      </c>
      <c r="D337" s="14"/>
      <c r="E337" s="14"/>
      <c r="F337" s="14"/>
    </row>
    <row r="338" spans="1:6" s="11" customFormat="1" ht="85.25" customHeight="1" x14ac:dyDescent="0.3">
      <c r="A338" s="12">
        <v>3291</v>
      </c>
      <c r="B338" s="12" t="str">
        <f>'[1]Question Formulas'!G339</f>
        <v>F.6.2</v>
      </c>
      <c r="C338" s="13" t="s">
        <v>335</v>
      </c>
      <c r="D338" s="14"/>
      <c r="E338" s="14"/>
      <c r="F338" s="14"/>
    </row>
    <row r="339" spans="1:6" s="11" customFormat="1" ht="85.25" customHeight="1" x14ac:dyDescent="0.3">
      <c r="A339" s="12">
        <v>685</v>
      </c>
      <c r="B339" s="12" t="str">
        <f>'[1]Question Formulas'!G340</f>
        <v>F.7</v>
      </c>
      <c r="C339" s="13" t="s">
        <v>336</v>
      </c>
      <c r="D339" s="14" t="s">
        <v>1681</v>
      </c>
      <c r="E339" s="14" t="s">
        <v>1683</v>
      </c>
      <c r="F339" s="14" t="s">
        <v>1689</v>
      </c>
    </row>
    <row r="340" spans="1:6" s="11" customFormat="1" ht="85.25" customHeight="1" x14ac:dyDescent="0.3">
      <c r="A340" s="12">
        <v>694</v>
      </c>
      <c r="B340" s="12" t="str">
        <f>'[1]Question Formulas'!G341</f>
        <v>F.7.1</v>
      </c>
      <c r="C340" s="13" t="s">
        <v>337</v>
      </c>
      <c r="D340" s="14"/>
      <c r="E340" s="14"/>
      <c r="F340" s="14"/>
    </row>
    <row r="341" spans="1:6" s="11" customFormat="1" ht="85.25" customHeight="1" x14ac:dyDescent="0.3">
      <c r="A341" s="12">
        <v>3292</v>
      </c>
      <c r="B341" s="12" t="str">
        <f>'[1]Question Formulas'!G342</f>
        <v>F.7.2</v>
      </c>
      <c r="C341" s="13" t="s">
        <v>338</v>
      </c>
      <c r="D341" s="14"/>
      <c r="E341" s="14"/>
      <c r="F341" s="14"/>
    </row>
    <row r="342" spans="1:6" s="11" customFormat="1" ht="85.25" customHeight="1" x14ac:dyDescent="0.3">
      <c r="A342" s="12">
        <v>778</v>
      </c>
      <c r="B342" s="12" t="str">
        <f>'[1]Question Formulas'!G343</f>
        <v>F.8</v>
      </c>
      <c r="C342" s="13" t="s">
        <v>339</v>
      </c>
      <c r="D342" s="14" t="s">
        <v>1681</v>
      </c>
      <c r="E342" s="14" t="s">
        <v>1683</v>
      </c>
      <c r="F342" s="14" t="s">
        <v>1689</v>
      </c>
    </row>
    <row r="343" spans="1:6" s="11" customFormat="1" ht="85.25" customHeight="1" x14ac:dyDescent="0.3">
      <c r="A343" s="12">
        <v>781</v>
      </c>
      <c r="B343" s="12" t="str">
        <f>'[1]Question Formulas'!G344</f>
        <v>F.8.1</v>
      </c>
      <c r="C343" s="13" t="s">
        <v>340</v>
      </c>
      <c r="D343" s="14"/>
      <c r="E343" s="14"/>
      <c r="F343" s="14"/>
    </row>
    <row r="344" spans="1:6" s="11" customFormat="1" ht="85.25" customHeight="1" x14ac:dyDescent="0.3">
      <c r="A344" s="12">
        <v>786</v>
      </c>
      <c r="B344" s="12" t="str">
        <f>'[1]Question Formulas'!G345</f>
        <v>F.8.2</v>
      </c>
      <c r="C344" s="13" t="s">
        <v>341</v>
      </c>
      <c r="D344" s="14"/>
      <c r="E344" s="14"/>
      <c r="F344" s="14"/>
    </row>
    <row r="345" spans="1:6" s="11" customFormat="1" ht="85.25" customHeight="1" x14ac:dyDescent="0.3">
      <c r="A345" s="12">
        <v>457</v>
      </c>
      <c r="B345" s="12" t="str">
        <f>'[1]Question Formulas'!G346</f>
        <v>F.9</v>
      </c>
      <c r="C345" s="13" t="s">
        <v>342</v>
      </c>
      <c r="D345" s="14" t="s">
        <v>1681</v>
      </c>
      <c r="E345" s="14" t="s">
        <v>1684</v>
      </c>
      <c r="F345" s="14" t="s">
        <v>1685</v>
      </c>
    </row>
    <row r="346" spans="1:6" s="11" customFormat="1" ht="85.25" customHeight="1" x14ac:dyDescent="0.3">
      <c r="A346" s="12">
        <v>479</v>
      </c>
      <c r="B346" s="12" t="str">
        <f>'[1]Question Formulas'!G347</f>
        <v>F.9.1</v>
      </c>
      <c r="C346" s="13" t="s">
        <v>343</v>
      </c>
      <c r="D346" s="14" t="s">
        <v>1681</v>
      </c>
      <c r="E346" s="14" t="s">
        <v>1703</v>
      </c>
      <c r="F346" s="14" t="s">
        <v>1705</v>
      </c>
    </row>
    <row r="347" spans="1:6" s="11" customFormat="1" ht="85.25" customHeight="1" x14ac:dyDescent="0.3">
      <c r="A347" s="12">
        <v>474</v>
      </c>
      <c r="B347" s="12" t="str">
        <f>'[1]Question Formulas'!G348</f>
        <v>F.9.2</v>
      </c>
      <c r="C347" s="13" t="s">
        <v>344</v>
      </c>
      <c r="D347" s="14" t="s">
        <v>1681</v>
      </c>
      <c r="E347" s="14" t="s">
        <v>1703</v>
      </c>
      <c r="F347" s="14" t="s">
        <v>1705</v>
      </c>
    </row>
    <row r="348" spans="1:6" s="11" customFormat="1" ht="85.25" customHeight="1" x14ac:dyDescent="0.3">
      <c r="A348" s="12">
        <v>401</v>
      </c>
      <c r="B348" s="12" t="str">
        <f>'[1]Question Formulas'!G349</f>
        <v>F.10</v>
      </c>
      <c r="C348" s="13" t="s">
        <v>345</v>
      </c>
      <c r="D348" s="14"/>
      <c r="E348" s="14"/>
      <c r="F348" s="14"/>
    </row>
    <row r="349" spans="1:6" s="11" customFormat="1" ht="85.25" customHeight="1" x14ac:dyDescent="0.3">
      <c r="A349" s="12">
        <v>351</v>
      </c>
      <c r="B349" s="12" t="str">
        <f>'[1]Question Formulas'!G350</f>
        <v>F.10.1</v>
      </c>
      <c r="C349" s="13" t="s">
        <v>346</v>
      </c>
      <c r="D349" s="14" t="s">
        <v>1681</v>
      </c>
      <c r="E349" s="14" t="s">
        <v>1703</v>
      </c>
      <c r="F349" s="14" t="s">
        <v>1704</v>
      </c>
    </row>
    <row r="350" spans="1:6" s="11" customFormat="1" ht="144" customHeight="1" x14ac:dyDescent="0.3">
      <c r="A350" s="12">
        <v>4201</v>
      </c>
      <c r="B350" s="12" t="str">
        <f>'[1]Question Formulas'!G351</f>
        <v>F.10.2</v>
      </c>
      <c r="C350" s="13" t="s">
        <v>347</v>
      </c>
      <c r="D350" s="14" t="s">
        <v>1686</v>
      </c>
      <c r="E350" s="14" t="s">
        <v>1706</v>
      </c>
      <c r="F350" s="14" t="s">
        <v>1707</v>
      </c>
    </row>
    <row r="351" spans="1:6" s="11" customFormat="1" ht="85.25" customHeight="1" x14ac:dyDescent="0.3">
      <c r="A351" s="12">
        <v>491</v>
      </c>
      <c r="B351" s="12" t="str">
        <f>'[1]Question Formulas'!G352</f>
        <v>F.10.3</v>
      </c>
      <c r="C351" s="13" t="s">
        <v>348</v>
      </c>
      <c r="D351" s="14" t="s">
        <v>1681</v>
      </c>
      <c r="E351" s="14" t="s">
        <v>1682</v>
      </c>
      <c r="F351" s="14" t="s">
        <v>1683</v>
      </c>
    </row>
    <row r="352" spans="1:6" s="11" customFormat="1" ht="85.25" customHeight="1" x14ac:dyDescent="0.3">
      <c r="A352" s="12">
        <v>526</v>
      </c>
      <c r="B352" s="12" t="str">
        <f>'[1]Question Formulas'!G353</f>
        <v>F.10.4</v>
      </c>
      <c r="C352" s="13" t="s">
        <v>349</v>
      </c>
      <c r="D352" s="14" t="s">
        <v>1681</v>
      </c>
      <c r="E352" s="14" t="s">
        <v>1699</v>
      </c>
      <c r="F352" s="14" t="s">
        <v>1700</v>
      </c>
    </row>
    <row r="353" spans="1:6" s="11" customFormat="1" ht="85.25" customHeight="1" x14ac:dyDescent="0.3">
      <c r="A353" s="12">
        <v>527</v>
      </c>
      <c r="B353" s="12" t="str">
        <f>'[1]Question Formulas'!G354</f>
        <v>F.10.4.1</v>
      </c>
      <c r="C353" s="13" t="s">
        <v>350</v>
      </c>
      <c r="D353" s="14"/>
      <c r="E353" s="14"/>
      <c r="F353" s="14"/>
    </row>
    <row r="354" spans="1:6" s="11" customFormat="1" ht="85.25" customHeight="1" x14ac:dyDescent="0.3">
      <c r="A354" s="12">
        <v>528</v>
      </c>
      <c r="B354" s="12" t="str">
        <f>'[1]Question Formulas'!G355</f>
        <v>F.10.4.2</v>
      </c>
      <c r="C354" s="13" t="s">
        <v>351</v>
      </c>
      <c r="D354" s="14"/>
      <c r="E354" s="14"/>
      <c r="F354" s="14"/>
    </row>
    <row r="355" spans="1:6" s="11" customFormat="1" ht="85.25" customHeight="1" x14ac:dyDescent="0.3">
      <c r="A355" s="12">
        <v>529</v>
      </c>
      <c r="B355" s="12" t="str">
        <f>'[1]Question Formulas'!G356</f>
        <v>F.10.4.3</v>
      </c>
      <c r="C355" s="13" t="s">
        <v>352</v>
      </c>
      <c r="D355" s="14"/>
      <c r="E355" s="14"/>
      <c r="F355" s="14"/>
    </row>
    <row r="356" spans="1:6" s="11" customFormat="1" ht="85.25" customHeight="1" x14ac:dyDescent="0.3">
      <c r="A356" s="12">
        <v>530</v>
      </c>
      <c r="B356" s="12" t="str">
        <f>'[1]Question Formulas'!G357</f>
        <v>F.10.4.4</v>
      </c>
      <c r="C356" s="13" t="s">
        <v>353</v>
      </c>
      <c r="D356" s="14"/>
      <c r="E356" s="14"/>
      <c r="F356" s="14"/>
    </row>
    <row r="357" spans="1:6" s="11" customFormat="1" ht="85.25" customHeight="1" x14ac:dyDescent="0.3">
      <c r="A357" s="12">
        <v>531</v>
      </c>
      <c r="B357" s="12" t="str">
        <f>'[1]Question Formulas'!G358</f>
        <v>F.10.4.5</v>
      </c>
      <c r="C357" s="13" t="s">
        <v>354</v>
      </c>
      <c r="D357" s="14"/>
      <c r="E357" s="14"/>
      <c r="F357" s="14"/>
    </row>
    <row r="358" spans="1:6" s="11" customFormat="1" ht="85.25" customHeight="1" x14ac:dyDescent="0.3">
      <c r="A358" s="12">
        <v>532</v>
      </c>
      <c r="B358" s="12" t="str">
        <f>'[1]Question Formulas'!G359</f>
        <v>F.10.4.6</v>
      </c>
      <c r="C358" s="13" t="s">
        <v>355</v>
      </c>
      <c r="D358" s="14"/>
      <c r="E358" s="14"/>
      <c r="F358" s="14"/>
    </row>
    <row r="359" spans="1:6" s="11" customFormat="1" ht="85.25" customHeight="1" x14ac:dyDescent="0.3">
      <c r="A359" s="12">
        <v>533</v>
      </c>
      <c r="B359" s="12" t="str">
        <f>'[1]Question Formulas'!G360</f>
        <v>F.10.4.7</v>
      </c>
      <c r="C359" s="13" t="s">
        <v>356</v>
      </c>
      <c r="D359" s="14"/>
      <c r="E359" s="14"/>
      <c r="F359" s="14"/>
    </row>
    <row r="360" spans="1:6" s="11" customFormat="1" ht="85.25" customHeight="1" x14ac:dyDescent="0.3">
      <c r="A360" s="12">
        <v>534</v>
      </c>
      <c r="B360" s="12" t="str">
        <f>'[1]Question Formulas'!G361</f>
        <v>F.10.5</v>
      </c>
      <c r="C360" s="13" t="s">
        <v>357</v>
      </c>
      <c r="D360" s="14" t="s">
        <v>1681</v>
      </c>
      <c r="E360" s="14" t="s">
        <v>1708</v>
      </c>
      <c r="F360" s="14" t="s">
        <v>1700</v>
      </c>
    </row>
    <row r="361" spans="1:6" s="11" customFormat="1" ht="85.25" customHeight="1" x14ac:dyDescent="0.3">
      <c r="A361" s="12">
        <v>535</v>
      </c>
      <c r="B361" s="12" t="str">
        <f>'[1]Question Formulas'!G362</f>
        <v>F.10.5.1</v>
      </c>
      <c r="C361" s="13" t="s">
        <v>358</v>
      </c>
      <c r="D361" s="14" t="s">
        <v>1681</v>
      </c>
      <c r="E361" s="14" t="s">
        <v>1708</v>
      </c>
      <c r="F361" s="14" t="s">
        <v>1700</v>
      </c>
    </row>
    <row r="362" spans="1:6" s="11" customFormat="1" ht="85.25" customHeight="1" x14ac:dyDescent="0.3">
      <c r="A362" s="12">
        <v>536</v>
      </c>
      <c r="B362" s="12" t="str">
        <f>'[1]Question Formulas'!G363</f>
        <v>F.10.5.2</v>
      </c>
      <c r="C362" s="13" t="s">
        <v>359</v>
      </c>
      <c r="D362" s="14" t="s">
        <v>1681</v>
      </c>
      <c r="E362" s="14" t="s">
        <v>1708</v>
      </c>
      <c r="F362" s="14" t="s">
        <v>1700</v>
      </c>
    </row>
    <row r="363" spans="1:6" s="11" customFormat="1" ht="85.25" customHeight="1" x14ac:dyDescent="0.3">
      <c r="A363" s="12">
        <v>537</v>
      </c>
      <c r="B363" s="12" t="str">
        <f>'[1]Question Formulas'!G364</f>
        <v>F.10.5.3</v>
      </c>
      <c r="C363" s="13" t="s">
        <v>360</v>
      </c>
      <c r="D363" s="14" t="s">
        <v>1681</v>
      </c>
      <c r="E363" s="14" t="s">
        <v>1708</v>
      </c>
      <c r="F363" s="14" t="s">
        <v>1700</v>
      </c>
    </row>
    <row r="364" spans="1:6" s="11" customFormat="1" ht="85.25" customHeight="1" x14ac:dyDescent="0.3">
      <c r="A364" s="12">
        <v>538</v>
      </c>
      <c r="B364" s="12" t="str">
        <f>'[1]Question Formulas'!G365</f>
        <v>F.10.5.4</v>
      </c>
      <c r="C364" s="13" t="s">
        <v>361</v>
      </c>
      <c r="D364" s="14" t="s">
        <v>1681</v>
      </c>
      <c r="E364" s="14" t="s">
        <v>1708</v>
      </c>
      <c r="F364" s="14" t="s">
        <v>1700</v>
      </c>
    </row>
    <row r="365" spans="1:6" s="11" customFormat="1" ht="85.25" customHeight="1" x14ac:dyDescent="0.3">
      <c r="A365" s="12">
        <v>539</v>
      </c>
      <c r="B365" s="12" t="str">
        <f>'[1]Question Formulas'!G366</f>
        <v>F.10.5.5</v>
      </c>
      <c r="C365" s="13" t="s">
        <v>362</v>
      </c>
      <c r="D365" s="14" t="s">
        <v>1681</v>
      </c>
      <c r="E365" s="14" t="s">
        <v>1708</v>
      </c>
      <c r="F365" s="14" t="s">
        <v>1700</v>
      </c>
    </row>
    <row r="366" spans="1:6" s="11" customFormat="1" ht="85.25" customHeight="1" x14ac:dyDescent="0.3">
      <c r="A366" s="12">
        <v>540</v>
      </c>
      <c r="B366" s="12" t="str">
        <f>'[1]Question Formulas'!G367</f>
        <v>F.10.5.6</v>
      </c>
      <c r="C366" s="13" t="s">
        <v>363</v>
      </c>
      <c r="D366" s="14" t="s">
        <v>1681</v>
      </c>
      <c r="E366" s="14" t="s">
        <v>1708</v>
      </c>
      <c r="F366" s="14" t="s">
        <v>1700</v>
      </c>
    </row>
    <row r="367" spans="1:6" s="11" customFormat="1" ht="85.25" customHeight="1" x14ac:dyDescent="0.3">
      <c r="A367" s="12">
        <v>2582</v>
      </c>
      <c r="B367" s="12" t="str">
        <f>'[1]Question Formulas'!G368</f>
        <v>G.1</v>
      </c>
      <c r="C367" s="13" t="s">
        <v>364</v>
      </c>
      <c r="D367" s="14"/>
      <c r="E367" s="14"/>
      <c r="F367" s="14"/>
    </row>
    <row r="368" spans="1:6" s="11" customFormat="1" ht="102" customHeight="1" x14ac:dyDescent="0.3">
      <c r="A368" s="12">
        <v>2583</v>
      </c>
      <c r="B368" s="12" t="str">
        <f>'[1]Question Formulas'!G369</f>
        <v>G.1.1</v>
      </c>
      <c r="C368" s="13" t="s">
        <v>365</v>
      </c>
      <c r="D368" s="14" t="s">
        <v>1709</v>
      </c>
      <c r="E368" s="14" t="s">
        <v>1710</v>
      </c>
      <c r="F368" s="14" t="s">
        <v>1711</v>
      </c>
    </row>
    <row r="369" spans="1:6" s="11" customFormat="1" ht="102.75" customHeight="1" x14ac:dyDescent="0.3">
      <c r="A369" s="12">
        <v>3633</v>
      </c>
      <c r="B369" s="12" t="str">
        <f>'[1]Question Formulas'!G370</f>
        <v>G.2</v>
      </c>
      <c r="C369" s="13" t="s">
        <v>366</v>
      </c>
      <c r="D369" s="14" t="s">
        <v>1709</v>
      </c>
      <c r="E369" s="14" t="s">
        <v>1710</v>
      </c>
      <c r="F369" s="14" t="s">
        <v>1711</v>
      </c>
    </row>
    <row r="370" spans="1:6" s="11" customFormat="1" ht="99.75" customHeight="1" x14ac:dyDescent="0.3">
      <c r="A370" s="12">
        <v>816</v>
      </c>
      <c r="B370" s="12" t="str">
        <f>'[1]Question Formulas'!G371</f>
        <v>G.3</v>
      </c>
      <c r="C370" s="13" t="s">
        <v>367</v>
      </c>
      <c r="D370" s="14" t="s">
        <v>1709</v>
      </c>
      <c r="E370" s="14" t="s">
        <v>1712</v>
      </c>
      <c r="F370" s="14" t="s">
        <v>1713</v>
      </c>
    </row>
    <row r="371" spans="1:6" s="11" customFormat="1" ht="85.25" customHeight="1" x14ac:dyDescent="0.3">
      <c r="A371" s="12">
        <v>829</v>
      </c>
      <c r="B371" s="12" t="str">
        <f>'[1]Question Formulas'!G372</f>
        <v>G.3.1</v>
      </c>
      <c r="C371" s="13" t="s">
        <v>368</v>
      </c>
      <c r="D371" s="14" t="s">
        <v>1709</v>
      </c>
      <c r="E371" s="14" t="s">
        <v>1712</v>
      </c>
      <c r="F371" s="14" t="s">
        <v>1713</v>
      </c>
    </row>
    <row r="372" spans="1:6" s="11" customFormat="1" ht="85.25" customHeight="1" x14ac:dyDescent="0.3">
      <c r="A372" s="12">
        <v>830</v>
      </c>
      <c r="B372" s="12" t="str">
        <f>'[1]Question Formulas'!G373</f>
        <v>G.3.2</v>
      </c>
      <c r="C372" s="13" t="s">
        <v>369</v>
      </c>
      <c r="D372" s="14" t="s">
        <v>1709</v>
      </c>
      <c r="E372" s="14" t="s">
        <v>1712</v>
      </c>
      <c r="F372" s="14" t="s">
        <v>1713</v>
      </c>
    </row>
    <row r="373" spans="1:6" s="11" customFormat="1" ht="85.25" customHeight="1" x14ac:dyDescent="0.3">
      <c r="A373" s="12">
        <v>824</v>
      </c>
      <c r="B373" s="12" t="str">
        <f>'[1]Question Formulas'!G374</f>
        <v>G.3.3</v>
      </c>
      <c r="C373" s="13" t="s">
        <v>370</v>
      </c>
      <c r="D373" s="14" t="s">
        <v>1709</v>
      </c>
      <c r="E373" s="14" t="s">
        <v>1712</v>
      </c>
      <c r="F373" s="14" t="s">
        <v>1713</v>
      </c>
    </row>
    <row r="374" spans="1:6" s="11" customFormat="1" ht="85.25" customHeight="1" x14ac:dyDescent="0.3">
      <c r="A374" s="12">
        <v>826</v>
      </c>
      <c r="B374" s="12" t="str">
        <f>'[1]Question Formulas'!G375</f>
        <v>G.3.4</v>
      </c>
      <c r="C374" s="13" t="s">
        <v>371</v>
      </c>
      <c r="D374" s="14" t="s">
        <v>1709</v>
      </c>
      <c r="E374" s="14" t="s">
        <v>1712</v>
      </c>
      <c r="F374" s="14" t="s">
        <v>1713</v>
      </c>
    </row>
    <row r="375" spans="1:6" s="11" customFormat="1" ht="85.25" customHeight="1" x14ac:dyDescent="0.3">
      <c r="A375" s="12">
        <v>2593</v>
      </c>
      <c r="B375" s="12" t="str">
        <f>'[1]Question Formulas'!G376</f>
        <v>G.3.5</v>
      </c>
      <c r="C375" s="13" t="s">
        <v>372</v>
      </c>
      <c r="D375" s="14" t="s">
        <v>1709</v>
      </c>
      <c r="E375" s="14" t="s">
        <v>1712</v>
      </c>
      <c r="F375" s="14" t="s">
        <v>1713</v>
      </c>
    </row>
    <row r="376" spans="1:6" s="11" customFormat="1" ht="85.25" customHeight="1" x14ac:dyDescent="0.3">
      <c r="A376" s="12">
        <v>831</v>
      </c>
      <c r="B376" s="12" t="str">
        <f>'[1]Question Formulas'!G377</f>
        <v>G.3.6</v>
      </c>
      <c r="C376" s="13" t="s">
        <v>373</v>
      </c>
      <c r="D376" s="14" t="s">
        <v>1709</v>
      </c>
      <c r="E376" s="14" t="s">
        <v>1712</v>
      </c>
      <c r="F376" s="14" t="s">
        <v>1713</v>
      </c>
    </row>
    <row r="377" spans="1:6" s="11" customFormat="1" ht="85.25" customHeight="1" x14ac:dyDescent="0.3">
      <c r="A377" s="12">
        <v>841</v>
      </c>
      <c r="B377" s="12" t="str">
        <f>'[1]Question Formulas'!G378</f>
        <v>G.3.7</v>
      </c>
      <c r="C377" s="13" t="s">
        <v>374</v>
      </c>
      <c r="D377" s="14" t="s">
        <v>1709</v>
      </c>
      <c r="E377" s="14" t="s">
        <v>1712</v>
      </c>
      <c r="F377" s="14" t="s">
        <v>1713</v>
      </c>
    </row>
    <row r="378" spans="1:6" s="11" customFormat="1" ht="85.25" customHeight="1" x14ac:dyDescent="0.3">
      <c r="A378" s="12">
        <v>837</v>
      </c>
      <c r="B378" s="12" t="str">
        <f>'[1]Question Formulas'!G379</f>
        <v>G.3.8</v>
      </c>
      <c r="C378" s="13" t="s">
        <v>375</v>
      </c>
      <c r="D378" s="14" t="s">
        <v>1709</v>
      </c>
      <c r="E378" s="14" t="s">
        <v>1712</v>
      </c>
      <c r="F378" s="14" t="s">
        <v>1713</v>
      </c>
    </row>
    <row r="379" spans="1:6" s="11" customFormat="1" ht="85.25" customHeight="1" x14ac:dyDescent="0.3">
      <c r="A379" s="12">
        <v>839</v>
      </c>
      <c r="B379" s="12" t="str">
        <f>'[1]Question Formulas'!G380</f>
        <v>G.3.9</v>
      </c>
      <c r="C379" s="13" t="s">
        <v>376</v>
      </c>
      <c r="D379" s="14" t="s">
        <v>1709</v>
      </c>
      <c r="E379" s="14" t="s">
        <v>1712</v>
      </c>
      <c r="F379" s="14" t="s">
        <v>1713</v>
      </c>
    </row>
    <row r="380" spans="1:6" s="11" customFormat="1" ht="85.25" customHeight="1" x14ac:dyDescent="0.3">
      <c r="A380" s="12">
        <v>832</v>
      </c>
      <c r="B380" s="12" t="str">
        <f>'[1]Question Formulas'!G381</f>
        <v>G.3.10</v>
      </c>
      <c r="C380" s="13" t="s">
        <v>377</v>
      </c>
      <c r="D380" s="14" t="s">
        <v>1709</v>
      </c>
      <c r="E380" s="14" t="s">
        <v>1712</v>
      </c>
      <c r="F380" s="14" t="s">
        <v>1713</v>
      </c>
    </row>
    <row r="381" spans="1:6" s="11" customFormat="1" ht="85.25" customHeight="1" x14ac:dyDescent="0.3">
      <c r="A381" s="12">
        <v>838</v>
      </c>
      <c r="B381" s="12" t="str">
        <f>'[1]Question Formulas'!G382</f>
        <v>G.3.10.1</v>
      </c>
      <c r="C381" s="13" t="s">
        <v>378</v>
      </c>
      <c r="D381" s="14" t="s">
        <v>1709</v>
      </c>
      <c r="E381" s="14" t="s">
        <v>1712</v>
      </c>
      <c r="F381" s="14" t="s">
        <v>1713</v>
      </c>
    </row>
    <row r="382" spans="1:6" s="11" customFormat="1" ht="85.25" customHeight="1" x14ac:dyDescent="0.3">
      <c r="A382" s="12">
        <v>3401</v>
      </c>
      <c r="B382" s="12" t="str">
        <f>'[1]Question Formulas'!G383</f>
        <v>G.3.10.2</v>
      </c>
      <c r="C382" s="13" t="s">
        <v>379</v>
      </c>
      <c r="D382" s="14" t="s">
        <v>1709</v>
      </c>
      <c r="E382" s="14" t="s">
        <v>1712</v>
      </c>
      <c r="F382" s="14" t="s">
        <v>1713</v>
      </c>
    </row>
    <row r="383" spans="1:6" s="11" customFormat="1" ht="85.25" customHeight="1" x14ac:dyDescent="0.3">
      <c r="A383" s="12">
        <v>3406</v>
      </c>
      <c r="B383" s="12" t="str">
        <f>'[1]Question Formulas'!G384</f>
        <v>G.3.10.3</v>
      </c>
      <c r="C383" s="13" t="s">
        <v>380</v>
      </c>
      <c r="D383" s="14" t="s">
        <v>1709</v>
      </c>
      <c r="E383" s="14" t="s">
        <v>1714</v>
      </c>
      <c r="F383" s="14" t="s">
        <v>1713</v>
      </c>
    </row>
    <row r="384" spans="1:6" s="11" customFormat="1" ht="85.25" customHeight="1" x14ac:dyDescent="0.3">
      <c r="A384" s="12">
        <v>3412</v>
      </c>
      <c r="B384" s="12" t="str">
        <f>'[1]Question Formulas'!G385</f>
        <v>G.3.10.3.1</v>
      </c>
      <c r="C384" s="13" t="s">
        <v>381</v>
      </c>
      <c r="D384" s="14" t="s">
        <v>1709</v>
      </c>
      <c r="E384" s="14" t="s">
        <v>1714</v>
      </c>
      <c r="F384" s="14" t="s">
        <v>1713</v>
      </c>
    </row>
    <row r="385" spans="1:6" s="11" customFormat="1" ht="85.25" customHeight="1" x14ac:dyDescent="0.3">
      <c r="A385" s="12">
        <v>3418</v>
      </c>
      <c r="B385" s="12" t="str">
        <f>'[1]Question Formulas'!G386</f>
        <v>G.3.10.4</v>
      </c>
      <c r="C385" s="13" t="s">
        <v>382</v>
      </c>
      <c r="D385" s="14"/>
      <c r="E385" s="14"/>
      <c r="F385" s="14"/>
    </row>
    <row r="386" spans="1:6" s="11" customFormat="1" ht="85.25" customHeight="1" x14ac:dyDescent="0.3">
      <c r="A386" s="12">
        <v>3425</v>
      </c>
      <c r="B386" s="12" t="str">
        <f>'[1]Question Formulas'!G387</f>
        <v>G.3.10.5</v>
      </c>
      <c r="C386" s="13" t="s">
        <v>383</v>
      </c>
      <c r="D386" s="14" t="s">
        <v>1709</v>
      </c>
      <c r="E386" s="14" t="s">
        <v>1714</v>
      </c>
      <c r="F386" s="14" t="s">
        <v>1713</v>
      </c>
    </row>
    <row r="387" spans="1:6" s="11" customFormat="1" ht="85.25" customHeight="1" x14ac:dyDescent="0.3">
      <c r="A387" s="12">
        <v>2880</v>
      </c>
      <c r="B387" s="12" t="str">
        <f>'[1]Question Formulas'!G388</f>
        <v>G.3.10.6</v>
      </c>
      <c r="C387" s="13" t="s">
        <v>384</v>
      </c>
      <c r="D387" s="14" t="s">
        <v>1709</v>
      </c>
      <c r="E387" s="14" t="s">
        <v>1712</v>
      </c>
      <c r="F387" s="14" t="s">
        <v>1713</v>
      </c>
    </row>
    <row r="388" spans="1:6" s="11" customFormat="1" ht="85.25" customHeight="1" x14ac:dyDescent="0.3">
      <c r="A388" s="12">
        <v>4719</v>
      </c>
      <c r="B388" s="12" t="str">
        <f>'[1]Question Formulas'!G389</f>
        <v>G.3.10.7</v>
      </c>
      <c r="C388" s="13" t="s">
        <v>385</v>
      </c>
      <c r="D388" s="14" t="s">
        <v>1709</v>
      </c>
      <c r="E388" s="14" t="s">
        <v>1712</v>
      </c>
      <c r="F388" s="14" t="s">
        <v>1713</v>
      </c>
    </row>
    <row r="389" spans="1:6" s="11" customFormat="1" ht="85.25" customHeight="1" x14ac:dyDescent="0.3">
      <c r="A389" s="12">
        <v>4720</v>
      </c>
      <c r="B389" s="12" t="str">
        <f>'[1]Question Formulas'!G390</f>
        <v>G.3.10.8</v>
      </c>
      <c r="C389" s="13" t="s">
        <v>386</v>
      </c>
      <c r="D389" s="14" t="s">
        <v>1709</v>
      </c>
      <c r="E389" s="14" t="s">
        <v>1712</v>
      </c>
      <c r="F389" s="14" t="s">
        <v>1713</v>
      </c>
    </row>
    <row r="390" spans="1:6" s="11" customFormat="1" ht="147" customHeight="1" x14ac:dyDescent="0.3">
      <c r="A390" s="12">
        <v>4439</v>
      </c>
      <c r="B390" s="12" t="str">
        <f>'[1]Question Formulas'!G391</f>
        <v>G.4</v>
      </c>
      <c r="C390" s="13" t="s">
        <v>387</v>
      </c>
      <c r="D390" s="14" t="s">
        <v>1715</v>
      </c>
      <c r="E390" s="14" t="s">
        <v>1716</v>
      </c>
      <c r="F390" s="14" t="s">
        <v>1717</v>
      </c>
    </row>
    <row r="391" spans="1:6" s="11" customFormat="1" ht="149.25" customHeight="1" x14ac:dyDescent="0.3">
      <c r="A391" s="12">
        <v>2666</v>
      </c>
      <c r="B391" s="12" t="str">
        <f>'[1]Question Formulas'!G392</f>
        <v>G.4.1</v>
      </c>
      <c r="C391" s="13" t="s">
        <v>388</v>
      </c>
      <c r="D391" s="14" t="s">
        <v>1715</v>
      </c>
      <c r="E391" s="14" t="s">
        <v>1716</v>
      </c>
      <c r="F391" s="14" t="s">
        <v>1717</v>
      </c>
    </row>
    <row r="392" spans="1:6" s="11" customFormat="1" ht="147" customHeight="1" x14ac:dyDescent="0.3">
      <c r="A392" s="12">
        <v>4440</v>
      </c>
      <c r="B392" s="12" t="str">
        <f>'[1]Question Formulas'!G393</f>
        <v>G.4.2</v>
      </c>
      <c r="C392" s="13" t="s">
        <v>389</v>
      </c>
      <c r="D392" s="14" t="s">
        <v>1715</v>
      </c>
      <c r="E392" s="14" t="s">
        <v>1716</v>
      </c>
      <c r="F392" s="14" t="s">
        <v>1717</v>
      </c>
    </row>
    <row r="393" spans="1:6" s="11" customFormat="1" ht="145.5" customHeight="1" x14ac:dyDescent="0.3">
      <c r="A393" s="12">
        <v>4441</v>
      </c>
      <c r="B393" s="12" t="str">
        <f>'[1]Question Formulas'!G394</f>
        <v>G.4.3</v>
      </c>
      <c r="C393" s="13" t="s">
        <v>390</v>
      </c>
      <c r="D393" s="14" t="s">
        <v>1715</v>
      </c>
      <c r="E393" s="14" t="s">
        <v>1716</v>
      </c>
      <c r="F393" s="14" t="s">
        <v>1717</v>
      </c>
    </row>
    <row r="394" spans="1:6" s="11" customFormat="1" ht="138.75" customHeight="1" x14ac:dyDescent="0.3">
      <c r="A394" s="12">
        <v>4205</v>
      </c>
      <c r="B394" s="12" t="str">
        <f>'[1]Question Formulas'!G395</f>
        <v>G.4.4</v>
      </c>
      <c r="C394" s="13" t="s">
        <v>391</v>
      </c>
      <c r="D394" s="14" t="s">
        <v>1715</v>
      </c>
      <c r="E394" s="14" t="s">
        <v>1716</v>
      </c>
      <c r="F394" s="14" t="s">
        <v>1717</v>
      </c>
    </row>
    <row r="395" spans="1:6" s="11" customFormat="1" ht="139.5" customHeight="1" x14ac:dyDescent="0.3">
      <c r="A395" s="12">
        <v>4209</v>
      </c>
      <c r="B395" s="12" t="str">
        <f>'[1]Question Formulas'!G396</f>
        <v>G.4.5</v>
      </c>
      <c r="C395" s="13" t="s">
        <v>392</v>
      </c>
      <c r="D395" s="14" t="s">
        <v>1715</v>
      </c>
      <c r="E395" s="14" t="s">
        <v>1716</v>
      </c>
      <c r="F395" s="14" t="s">
        <v>1717</v>
      </c>
    </row>
    <row r="396" spans="1:6" s="11" customFormat="1" ht="171.75" customHeight="1" x14ac:dyDescent="0.3">
      <c r="A396" s="12">
        <v>2879</v>
      </c>
      <c r="B396" s="12" t="str">
        <f>'[1]Question Formulas'!G397</f>
        <v>G.4.6</v>
      </c>
      <c r="C396" s="13" t="s">
        <v>393</v>
      </c>
      <c r="D396" s="14" t="s">
        <v>1718</v>
      </c>
      <c r="E396" s="14" t="s">
        <v>1719</v>
      </c>
      <c r="F396" s="14" t="s">
        <v>1720</v>
      </c>
    </row>
    <row r="397" spans="1:6" s="11" customFormat="1" ht="85.25" customHeight="1" x14ac:dyDescent="0.3">
      <c r="A397" s="12">
        <v>2874</v>
      </c>
      <c r="B397" s="12" t="str">
        <f>'[1]Question Formulas'!G398</f>
        <v>G.4.7</v>
      </c>
      <c r="C397" s="13" t="s">
        <v>394</v>
      </c>
      <c r="D397" s="14" t="s">
        <v>1709</v>
      </c>
      <c r="E397" s="14" t="s">
        <v>1712</v>
      </c>
      <c r="F397" s="14" t="s">
        <v>1713</v>
      </c>
    </row>
    <row r="398" spans="1:6" s="11" customFormat="1" ht="143.25" customHeight="1" x14ac:dyDescent="0.3">
      <c r="A398" s="12">
        <v>2595</v>
      </c>
      <c r="B398" s="12" t="str">
        <f>'[1]Question Formulas'!G399</f>
        <v>G.4.8</v>
      </c>
      <c r="C398" s="13" t="s">
        <v>395</v>
      </c>
      <c r="D398" s="14" t="s">
        <v>1573</v>
      </c>
      <c r="E398" s="14" t="s">
        <v>1721</v>
      </c>
      <c r="F398" s="14" t="s">
        <v>1722</v>
      </c>
    </row>
    <row r="399" spans="1:6" s="11" customFormat="1" ht="85.25" customHeight="1" x14ac:dyDescent="0.3">
      <c r="A399" s="12">
        <v>4206</v>
      </c>
      <c r="B399" s="12" t="str">
        <f>'[1]Question Formulas'!G400</f>
        <v>G.4.9</v>
      </c>
      <c r="C399" s="13" t="s">
        <v>396</v>
      </c>
      <c r="D399" s="14" t="s">
        <v>1709</v>
      </c>
      <c r="E399" s="14" t="s">
        <v>1712</v>
      </c>
      <c r="F399" s="14" t="s">
        <v>1713</v>
      </c>
    </row>
    <row r="400" spans="1:6" s="11" customFormat="1" ht="85.25" customHeight="1" x14ac:dyDescent="0.3">
      <c r="A400" s="12">
        <v>4208</v>
      </c>
      <c r="B400" s="12" t="str">
        <f>'[1]Question Formulas'!G401</f>
        <v>G.4.10</v>
      </c>
      <c r="C400" s="13" t="s">
        <v>397</v>
      </c>
      <c r="D400" s="14" t="s">
        <v>1709</v>
      </c>
      <c r="E400" s="14" t="s">
        <v>1712</v>
      </c>
      <c r="F400" s="14" t="s">
        <v>1713</v>
      </c>
    </row>
    <row r="401" spans="1:6" s="11" customFormat="1" ht="85.25" customHeight="1" x14ac:dyDescent="0.3">
      <c r="A401" s="12">
        <v>2875</v>
      </c>
      <c r="B401" s="12" t="str">
        <f>'[1]Question Formulas'!G402</f>
        <v>G.4.11</v>
      </c>
      <c r="C401" s="13" t="s">
        <v>398</v>
      </c>
      <c r="D401" s="14" t="s">
        <v>1709</v>
      </c>
      <c r="E401" s="14" t="s">
        <v>1712</v>
      </c>
      <c r="F401" s="14" t="s">
        <v>1713</v>
      </c>
    </row>
    <row r="402" spans="1:6" s="11" customFormat="1" ht="85.25" customHeight="1" x14ac:dyDescent="0.3">
      <c r="A402" s="12">
        <v>2876</v>
      </c>
      <c r="B402" s="12" t="str">
        <f>'[1]Question Formulas'!G403</f>
        <v>G.4.12</v>
      </c>
      <c r="C402" s="13" t="s">
        <v>399</v>
      </c>
      <c r="D402" s="14" t="s">
        <v>1709</v>
      </c>
      <c r="E402" s="14" t="s">
        <v>1712</v>
      </c>
      <c r="F402" s="14" t="s">
        <v>1713</v>
      </c>
    </row>
    <row r="403" spans="1:6" s="11" customFormat="1" ht="85.25" customHeight="1" x14ac:dyDescent="0.3">
      <c r="A403" s="12">
        <v>2878</v>
      </c>
      <c r="B403" s="12" t="str">
        <f>'[1]Question Formulas'!G404</f>
        <v>G.4.13</v>
      </c>
      <c r="C403" s="13" t="s">
        <v>400</v>
      </c>
      <c r="D403" s="14" t="s">
        <v>1709</v>
      </c>
      <c r="E403" s="14" t="s">
        <v>1712</v>
      </c>
      <c r="F403" s="14" t="s">
        <v>1713</v>
      </c>
    </row>
    <row r="404" spans="1:6" s="11" customFormat="1" ht="111" customHeight="1" x14ac:dyDescent="0.3">
      <c r="A404" s="12">
        <v>1272</v>
      </c>
      <c r="B404" s="12" t="str">
        <f>'[1]Question Formulas'!G405</f>
        <v>G.5</v>
      </c>
      <c r="C404" s="13" t="s">
        <v>401</v>
      </c>
      <c r="D404" s="14" t="s">
        <v>1670</v>
      </c>
      <c r="E404" s="14" t="s">
        <v>1671</v>
      </c>
      <c r="F404" s="14" t="s">
        <v>1672</v>
      </c>
    </row>
    <row r="405" spans="1:6" s="11" customFormat="1" ht="85.25" customHeight="1" x14ac:dyDescent="0.3">
      <c r="A405" s="12">
        <v>1903</v>
      </c>
      <c r="B405" s="12" t="str">
        <f>'[1]Question Formulas'!G406</f>
        <v>H.1</v>
      </c>
      <c r="C405" s="13" t="s">
        <v>402</v>
      </c>
      <c r="D405" s="14"/>
      <c r="E405" s="14"/>
      <c r="F405" s="14"/>
    </row>
    <row r="406" spans="1:6" s="11" customFormat="1" ht="85.25" customHeight="1" x14ac:dyDescent="0.3">
      <c r="A406" s="12">
        <v>4721</v>
      </c>
      <c r="B406" s="12" t="str">
        <f>'[1]Question Formulas'!G407</f>
        <v>H.1.1</v>
      </c>
      <c r="C406" s="13" t="s">
        <v>403</v>
      </c>
      <c r="D406" s="14"/>
      <c r="E406" s="14"/>
      <c r="F406" s="14"/>
    </row>
    <row r="407" spans="1:6" s="11" customFormat="1" ht="112.5" customHeight="1" x14ac:dyDescent="0.3">
      <c r="A407" s="12">
        <v>3543</v>
      </c>
      <c r="B407" s="12" t="str">
        <f>'[1]Question Formulas'!G408</f>
        <v>H.2</v>
      </c>
      <c r="C407" s="13" t="s">
        <v>404</v>
      </c>
      <c r="D407" s="14" t="s">
        <v>1692</v>
      </c>
      <c r="E407" s="14" t="s">
        <v>1723</v>
      </c>
      <c r="F407" s="14" t="s">
        <v>1724</v>
      </c>
    </row>
    <row r="408" spans="1:6" s="11" customFormat="1" ht="85.25" customHeight="1" x14ac:dyDescent="0.3">
      <c r="A408" s="12">
        <v>3554</v>
      </c>
      <c r="B408" s="12" t="str">
        <f>'[1]Question Formulas'!G409</f>
        <v>H.2.1</v>
      </c>
      <c r="C408" s="13" t="s">
        <v>405</v>
      </c>
      <c r="D408" s="14"/>
      <c r="E408" s="14"/>
      <c r="F408" s="14"/>
    </row>
    <row r="409" spans="1:6" s="11" customFormat="1" ht="85.25" customHeight="1" x14ac:dyDescent="0.3">
      <c r="A409" s="12">
        <v>3555</v>
      </c>
      <c r="B409" s="12" t="str">
        <f>'[1]Question Formulas'!G410</f>
        <v>H.2.1.1</v>
      </c>
      <c r="C409" s="13" t="s">
        <v>406</v>
      </c>
      <c r="D409" s="14"/>
      <c r="E409" s="14"/>
      <c r="F409" s="14"/>
    </row>
    <row r="410" spans="1:6" s="11" customFormat="1" ht="85.25" customHeight="1" x14ac:dyDescent="0.3">
      <c r="A410" s="12">
        <v>3556</v>
      </c>
      <c r="B410" s="12" t="str">
        <f>'[1]Question Formulas'!G411</f>
        <v>H.2.2</v>
      </c>
      <c r="C410" s="13" t="s">
        <v>407</v>
      </c>
      <c r="D410" s="14"/>
      <c r="E410" s="14"/>
      <c r="F410" s="14"/>
    </row>
    <row r="411" spans="1:6" s="11" customFormat="1" ht="110.25" customHeight="1" x14ac:dyDescent="0.3">
      <c r="A411" s="12">
        <v>3547</v>
      </c>
      <c r="B411" s="12" t="str">
        <f>'[1]Question Formulas'!G412</f>
        <v>H.2.3</v>
      </c>
      <c r="C411" s="13" t="s">
        <v>408</v>
      </c>
      <c r="D411" s="14" t="s">
        <v>1692</v>
      </c>
      <c r="E411" s="14" t="s">
        <v>1723</v>
      </c>
      <c r="F411" s="14" t="s">
        <v>1724</v>
      </c>
    </row>
    <row r="412" spans="1:6" s="11" customFormat="1" ht="112.5" customHeight="1" x14ac:dyDescent="0.3">
      <c r="A412" s="12">
        <v>3544</v>
      </c>
      <c r="B412" s="12" t="str">
        <f>'[1]Question Formulas'!G413</f>
        <v>H.2.4</v>
      </c>
      <c r="C412" s="13" t="s">
        <v>409</v>
      </c>
      <c r="D412" s="14" t="s">
        <v>1692</v>
      </c>
      <c r="E412" s="14" t="s">
        <v>1723</v>
      </c>
      <c r="F412" s="14" t="s">
        <v>1724</v>
      </c>
    </row>
    <row r="413" spans="1:6" s="11" customFormat="1" ht="112.5" customHeight="1" x14ac:dyDescent="0.3">
      <c r="A413" s="12">
        <v>3545</v>
      </c>
      <c r="B413" s="12" t="str">
        <f>'[1]Question Formulas'!G414</f>
        <v>H.2.5</v>
      </c>
      <c r="C413" s="13" t="s">
        <v>410</v>
      </c>
      <c r="D413" s="14" t="s">
        <v>1692</v>
      </c>
      <c r="E413" s="14" t="s">
        <v>1723</v>
      </c>
      <c r="F413" s="14" t="s">
        <v>1724</v>
      </c>
    </row>
    <row r="414" spans="1:6" s="11" customFormat="1" ht="124.5" customHeight="1" x14ac:dyDescent="0.3">
      <c r="A414" s="12">
        <v>3546</v>
      </c>
      <c r="B414" s="12" t="str">
        <f>'[1]Question Formulas'!G415</f>
        <v>H.2.6</v>
      </c>
      <c r="C414" s="13" t="s">
        <v>411</v>
      </c>
      <c r="D414" s="14" t="s">
        <v>1692</v>
      </c>
      <c r="E414" s="14" t="s">
        <v>1723</v>
      </c>
      <c r="F414" s="14" t="s">
        <v>1724</v>
      </c>
    </row>
    <row r="415" spans="1:6" s="11" customFormat="1" ht="85.25" customHeight="1" x14ac:dyDescent="0.3">
      <c r="A415" s="12">
        <v>4722</v>
      </c>
      <c r="B415" s="12" t="str">
        <f>'[1]Question Formulas'!G416</f>
        <v>H.3</v>
      </c>
      <c r="C415" s="13" t="s">
        <v>412</v>
      </c>
      <c r="D415" s="14"/>
      <c r="E415" s="14"/>
      <c r="F415" s="14"/>
    </row>
    <row r="416" spans="1:6" s="11" customFormat="1" ht="85.25" customHeight="1" x14ac:dyDescent="0.3">
      <c r="A416" s="12">
        <v>3355</v>
      </c>
      <c r="B416" s="12" t="str">
        <f>'[1]Question Formulas'!G417</f>
        <v>H.3.1</v>
      </c>
      <c r="C416" s="13" t="s">
        <v>413</v>
      </c>
      <c r="D416" s="14"/>
      <c r="E416" s="14"/>
      <c r="F416" s="14"/>
    </row>
    <row r="417" spans="1:6" s="11" customFormat="1" ht="106.5" customHeight="1" x14ac:dyDescent="0.3">
      <c r="A417" s="12">
        <v>4238</v>
      </c>
      <c r="B417" s="12" t="str">
        <f>'[1]Question Formulas'!G418</f>
        <v>H.3.2</v>
      </c>
      <c r="C417" s="13" t="s">
        <v>414</v>
      </c>
      <c r="D417" s="14" t="s">
        <v>1664</v>
      </c>
      <c r="E417" s="14" t="s">
        <v>1725</v>
      </c>
      <c r="F417" s="14" t="s">
        <v>1726</v>
      </c>
    </row>
    <row r="418" spans="1:6" s="11" customFormat="1" ht="96.75" customHeight="1" x14ac:dyDescent="0.3">
      <c r="A418" s="12">
        <v>2657</v>
      </c>
      <c r="B418" s="12" t="str">
        <f>'[1]Question Formulas'!G419</f>
        <v>H.4</v>
      </c>
      <c r="C418" s="13" t="s">
        <v>415</v>
      </c>
      <c r="D418" s="14" t="s">
        <v>1692</v>
      </c>
      <c r="E418" s="14" t="s">
        <v>1727</v>
      </c>
      <c r="F418" s="14" t="s">
        <v>1728</v>
      </c>
    </row>
    <row r="419" spans="1:6" s="11" customFormat="1" ht="114" customHeight="1" x14ac:dyDescent="0.3">
      <c r="A419" s="12">
        <v>4723</v>
      </c>
      <c r="B419" s="12" t="str">
        <f>'[1]Question Formulas'!G420</f>
        <v>H.5</v>
      </c>
      <c r="C419" s="13" t="s">
        <v>416</v>
      </c>
      <c r="D419" s="14" t="s">
        <v>1692</v>
      </c>
      <c r="E419" s="14" t="s">
        <v>1723</v>
      </c>
      <c r="F419" s="14" t="s">
        <v>1724</v>
      </c>
    </row>
    <row r="420" spans="1:6" s="11" customFormat="1" ht="85.25" customHeight="1" x14ac:dyDescent="0.3">
      <c r="A420" s="12">
        <v>1911</v>
      </c>
      <c r="B420" s="12" t="str">
        <f>'[1]Question Formulas'!G421</f>
        <v>H.5.1</v>
      </c>
      <c r="C420" s="13" t="s">
        <v>417</v>
      </c>
      <c r="D420" s="14" t="s">
        <v>1692</v>
      </c>
      <c r="E420" s="14" t="s">
        <v>1729</v>
      </c>
      <c r="F420" s="14" t="s">
        <v>1730</v>
      </c>
    </row>
    <row r="421" spans="1:6" s="11" customFormat="1" ht="102.75" customHeight="1" x14ac:dyDescent="0.3">
      <c r="A421" s="12">
        <v>1913</v>
      </c>
      <c r="B421" s="12" t="str">
        <f>'[1]Question Formulas'!G422</f>
        <v>H.5.1.1</v>
      </c>
      <c r="C421" s="13" t="s">
        <v>418</v>
      </c>
      <c r="D421" s="14" t="s">
        <v>1692</v>
      </c>
      <c r="E421" s="14" t="s">
        <v>1729</v>
      </c>
      <c r="F421" s="14" t="s">
        <v>1730</v>
      </c>
    </row>
    <row r="422" spans="1:6" s="11" customFormat="1" ht="116.25" customHeight="1" x14ac:dyDescent="0.3">
      <c r="A422" s="12">
        <v>1916</v>
      </c>
      <c r="B422" s="12" t="str">
        <f>'[1]Question Formulas'!G423</f>
        <v>H.5.2</v>
      </c>
      <c r="C422" s="13" t="s">
        <v>419</v>
      </c>
      <c r="D422" s="14" t="s">
        <v>1692</v>
      </c>
      <c r="E422" s="14" t="s">
        <v>1723</v>
      </c>
      <c r="F422" s="14" t="s">
        <v>1724</v>
      </c>
    </row>
    <row r="423" spans="1:6" s="11" customFormat="1" ht="115.5" customHeight="1" x14ac:dyDescent="0.3">
      <c r="A423" s="12">
        <v>1908</v>
      </c>
      <c r="B423" s="12" t="str">
        <f>'[1]Question Formulas'!G424</f>
        <v>H.5.2.1</v>
      </c>
      <c r="C423" s="13" t="s">
        <v>420</v>
      </c>
      <c r="D423" s="14" t="s">
        <v>1692</v>
      </c>
      <c r="E423" s="14" t="s">
        <v>1723</v>
      </c>
      <c r="F423" s="14" t="s">
        <v>1724</v>
      </c>
    </row>
    <row r="424" spans="1:6" s="11" customFormat="1" ht="115.5" customHeight="1" x14ac:dyDescent="0.3">
      <c r="A424" s="12">
        <v>842</v>
      </c>
      <c r="B424" s="12" t="str">
        <f>'[1]Question Formulas'!G425</f>
        <v>H.5.2.2</v>
      </c>
      <c r="C424" s="13" t="s">
        <v>421</v>
      </c>
      <c r="D424" s="14" t="s">
        <v>1692</v>
      </c>
      <c r="E424" s="14" t="s">
        <v>1723</v>
      </c>
      <c r="F424" s="14" t="s">
        <v>1724</v>
      </c>
    </row>
    <row r="425" spans="1:6" s="11" customFormat="1" ht="114.75" customHeight="1" x14ac:dyDescent="0.3">
      <c r="A425" s="12">
        <v>845</v>
      </c>
      <c r="B425" s="12" t="str">
        <f>'[1]Question Formulas'!G426</f>
        <v>H.5.2.3</v>
      </c>
      <c r="C425" s="13" t="s">
        <v>422</v>
      </c>
      <c r="D425" s="14" t="s">
        <v>1692</v>
      </c>
      <c r="E425" s="14" t="s">
        <v>1723</v>
      </c>
      <c r="F425" s="14" t="s">
        <v>1724</v>
      </c>
    </row>
    <row r="426" spans="1:6" s="11" customFormat="1" ht="114.75" customHeight="1" x14ac:dyDescent="0.3">
      <c r="A426" s="12">
        <v>4443</v>
      </c>
      <c r="B426" s="12" t="str">
        <f>'[1]Question Formulas'!G427</f>
        <v>H.5.2.4</v>
      </c>
      <c r="C426" s="13" t="s">
        <v>423</v>
      </c>
      <c r="D426" s="14" t="s">
        <v>1692</v>
      </c>
      <c r="E426" s="14" t="s">
        <v>1723</v>
      </c>
      <c r="F426" s="14" t="s">
        <v>1724</v>
      </c>
    </row>
    <row r="427" spans="1:6" s="11" customFormat="1" ht="113.25" customHeight="1" x14ac:dyDescent="0.3">
      <c r="A427" s="12">
        <v>1922</v>
      </c>
      <c r="B427" s="12" t="str">
        <f>'[1]Question Formulas'!G428</f>
        <v>H.5.2.5</v>
      </c>
      <c r="C427" s="13" t="s">
        <v>424</v>
      </c>
      <c r="D427" s="14" t="s">
        <v>1692</v>
      </c>
      <c r="E427" s="14" t="s">
        <v>1723</v>
      </c>
      <c r="F427" s="14" t="s">
        <v>1724</v>
      </c>
    </row>
    <row r="428" spans="1:6" s="11" customFormat="1" ht="85.25" customHeight="1" x14ac:dyDescent="0.3">
      <c r="A428" s="12">
        <v>1939</v>
      </c>
      <c r="B428" s="12" t="str">
        <f>'[1]Question Formulas'!G429</f>
        <v>H.6</v>
      </c>
      <c r="C428" s="13" t="s">
        <v>425</v>
      </c>
      <c r="D428" s="14"/>
      <c r="E428" s="14"/>
      <c r="F428" s="14"/>
    </row>
    <row r="429" spans="1:6" s="11" customFormat="1" ht="85.25" customHeight="1" x14ac:dyDescent="0.3">
      <c r="A429" s="12">
        <v>1940</v>
      </c>
      <c r="B429" s="12" t="str">
        <f>'[1]Question Formulas'!G430</f>
        <v>H.6.1</v>
      </c>
      <c r="C429" s="13" t="s">
        <v>426</v>
      </c>
      <c r="D429" s="14"/>
      <c r="E429" s="14"/>
      <c r="F429" s="14"/>
    </row>
    <row r="430" spans="1:6" s="11" customFormat="1" ht="85.25" customHeight="1" x14ac:dyDescent="0.3">
      <c r="A430" s="12">
        <v>1943</v>
      </c>
      <c r="B430" s="12" t="str">
        <f>'[1]Question Formulas'!G431</f>
        <v>H.6.2</v>
      </c>
      <c r="C430" s="13" t="s">
        <v>427</v>
      </c>
      <c r="D430" s="14"/>
      <c r="E430" s="14"/>
      <c r="F430" s="14"/>
    </row>
    <row r="431" spans="1:6" s="11" customFormat="1" ht="85.25" customHeight="1" x14ac:dyDescent="0.3">
      <c r="A431" s="12">
        <v>1945</v>
      </c>
      <c r="B431" s="12" t="str">
        <f>'[1]Question Formulas'!G432</f>
        <v>H.6.3</v>
      </c>
      <c r="C431" s="13" t="s">
        <v>428</v>
      </c>
      <c r="D431" s="14"/>
      <c r="E431" s="14"/>
      <c r="F431" s="14"/>
    </row>
    <row r="432" spans="1:6" s="11" customFormat="1" ht="85.25" customHeight="1" x14ac:dyDescent="0.3">
      <c r="A432" s="12">
        <v>4408</v>
      </c>
      <c r="B432" s="12" t="str">
        <f>'[1]Question Formulas'!G433</f>
        <v>H.7</v>
      </c>
      <c r="C432" s="13" t="s">
        <v>429</v>
      </c>
      <c r="D432" s="14" t="s">
        <v>1692</v>
      </c>
      <c r="E432" s="14" t="s">
        <v>1729</v>
      </c>
      <c r="F432" s="14" t="s">
        <v>1730</v>
      </c>
    </row>
    <row r="433" spans="1:6" s="11" customFormat="1" ht="114" customHeight="1" x14ac:dyDescent="0.3">
      <c r="A433" s="12">
        <v>1949</v>
      </c>
      <c r="B433" s="12" t="str">
        <f>'[1]Question Formulas'!G434</f>
        <v>H.7.1</v>
      </c>
      <c r="C433" s="13" t="s">
        <v>430</v>
      </c>
      <c r="D433" s="14" t="s">
        <v>1692</v>
      </c>
      <c r="E433" s="14" t="s">
        <v>1729</v>
      </c>
      <c r="F433" s="14" t="s">
        <v>1730</v>
      </c>
    </row>
    <row r="434" spans="1:6" s="11" customFormat="1" ht="85.25" customHeight="1" x14ac:dyDescent="0.3">
      <c r="A434" s="12">
        <v>4724</v>
      </c>
      <c r="B434" s="12" t="str">
        <f>'[1]Question Formulas'!G435</f>
        <v>H.7.1.1</v>
      </c>
      <c r="C434" s="13" t="s">
        <v>431</v>
      </c>
      <c r="D434" s="14" t="s">
        <v>1692</v>
      </c>
      <c r="E434" s="14" t="s">
        <v>1729</v>
      </c>
      <c r="F434" s="14" t="s">
        <v>1731</v>
      </c>
    </row>
    <row r="435" spans="1:6" s="11" customFormat="1" ht="85.25" customHeight="1" x14ac:dyDescent="0.3">
      <c r="A435" s="12">
        <v>4222</v>
      </c>
      <c r="B435" s="12" t="str">
        <f>'[1]Question Formulas'!G436</f>
        <v>H.7.1.2</v>
      </c>
      <c r="C435" s="13" t="s">
        <v>432</v>
      </c>
      <c r="D435" s="14" t="s">
        <v>1692</v>
      </c>
      <c r="E435" s="14" t="s">
        <v>1729</v>
      </c>
      <c r="F435" s="14" t="s">
        <v>1730</v>
      </c>
    </row>
    <row r="436" spans="1:6" s="11" customFormat="1" ht="85.25" customHeight="1" x14ac:dyDescent="0.3">
      <c r="A436" s="12">
        <v>4223</v>
      </c>
      <c r="B436" s="12" t="str">
        <f>'[1]Question Formulas'!G437</f>
        <v>H.7.1.3</v>
      </c>
      <c r="C436" s="13" t="s">
        <v>433</v>
      </c>
      <c r="D436" s="14" t="s">
        <v>1692</v>
      </c>
      <c r="E436" s="14" t="s">
        <v>1729</v>
      </c>
      <c r="F436" s="14" t="s">
        <v>1730</v>
      </c>
    </row>
    <row r="437" spans="1:6" s="11" customFormat="1" ht="85.25" customHeight="1" x14ac:dyDescent="0.3">
      <c r="A437" s="12">
        <v>4224</v>
      </c>
      <c r="B437" s="12" t="str">
        <f>'[1]Question Formulas'!G438</f>
        <v>H.7.1.4</v>
      </c>
      <c r="C437" s="13" t="s">
        <v>434</v>
      </c>
      <c r="D437" s="14" t="s">
        <v>1692</v>
      </c>
      <c r="E437" s="14" t="s">
        <v>1729</v>
      </c>
      <c r="F437" s="14" t="s">
        <v>1730</v>
      </c>
    </row>
    <row r="438" spans="1:6" s="11" customFormat="1" ht="85.25" customHeight="1" x14ac:dyDescent="0.3">
      <c r="A438" s="12">
        <v>4225</v>
      </c>
      <c r="B438" s="12" t="str">
        <f>'[1]Question Formulas'!G439</f>
        <v>H.7.1.5</v>
      </c>
      <c r="C438" s="13" t="s">
        <v>435</v>
      </c>
      <c r="D438" s="14" t="s">
        <v>1692</v>
      </c>
      <c r="E438" s="14" t="s">
        <v>1729</v>
      </c>
      <c r="F438" s="14" t="s">
        <v>1730</v>
      </c>
    </row>
    <row r="439" spans="1:6" s="11" customFormat="1" ht="85.25" customHeight="1" x14ac:dyDescent="0.3">
      <c r="A439" s="12">
        <v>4725</v>
      </c>
      <c r="B439" s="12" t="str">
        <f>'[1]Question Formulas'!G440</f>
        <v>H.7.2</v>
      </c>
      <c r="C439" s="13" t="s">
        <v>436</v>
      </c>
      <c r="D439" s="14" t="s">
        <v>1692</v>
      </c>
      <c r="E439" s="14" t="s">
        <v>1729</v>
      </c>
      <c r="F439" s="14" t="s">
        <v>1730</v>
      </c>
    </row>
    <row r="440" spans="1:6" s="11" customFormat="1" ht="85.25" customHeight="1" x14ac:dyDescent="0.3">
      <c r="A440" s="12">
        <v>4227</v>
      </c>
      <c r="B440" s="12" t="str">
        <f>'[1]Question Formulas'!G441</f>
        <v>H.7.2.1</v>
      </c>
      <c r="C440" s="13" t="s">
        <v>437</v>
      </c>
      <c r="D440" s="14" t="s">
        <v>1692</v>
      </c>
      <c r="E440" s="14" t="s">
        <v>1729</v>
      </c>
      <c r="F440" s="14" t="s">
        <v>1730</v>
      </c>
    </row>
    <row r="441" spans="1:6" s="11" customFormat="1" ht="85.25" customHeight="1" x14ac:dyDescent="0.3">
      <c r="A441" s="12">
        <v>4726</v>
      </c>
      <c r="B441" s="12" t="str">
        <f>'[1]Question Formulas'!G442</f>
        <v>H.7.2.2</v>
      </c>
      <c r="C441" s="13" t="s">
        <v>438</v>
      </c>
      <c r="D441" s="14"/>
      <c r="E441" s="14"/>
      <c r="F441" s="14"/>
    </row>
    <row r="442" spans="1:6" s="11" customFormat="1" ht="85.25" customHeight="1" x14ac:dyDescent="0.3">
      <c r="A442" s="12">
        <v>1975</v>
      </c>
      <c r="B442" s="12" t="str">
        <f>'[1]Question Formulas'!G443</f>
        <v>H.7.2.3</v>
      </c>
      <c r="C442" s="13" t="s">
        <v>439</v>
      </c>
      <c r="D442" s="14" t="s">
        <v>1692</v>
      </c>
      <c r="E442" s="14" t="s">
        <v>1729</v>
      </c>
      <c r="F442" s="14" t="s">
        <v>1730</v>
      </c>
    </row>
    <row r="443" spans="1:6" s="11" customFormat="1" ht="85.25" customHeight="1" x14ac:dyDescent="0.3">
      <c r="A443" s="12">
        <v>4232</v>
      </c>
      <c r="B443" s="12" t="str">
        <f>'[1]Question Formulas'!G444</f>
        <v>H.7.2.4</v>
      </c>
      <c r="C443" s="13" t="s">
        <v>440</v>
      </c>
      <c r="D443" s="14" t="s">
        <v>1732</v>
      </c>
      <c r="E443" s="14" t="s">
        <v>1733</v>
      </c>
      <c r="F443" s="14" t="s">
        <v>1734</v>
      </c>
    </row>
    <row r="444" spans="1:6" s="11" customFormat="1" ht="85.25" customHeight="1" x14ac:dyDescent="0.3">
      <c r="A444" s="12">
        <v>4727</v>
      </c>
      <c r="B444" s="12" t="str">
        <f>'[1]Question Formulas'!G445</f>
        <v>H.7.3</v>
      </c>
      <c r="C444" s="13" t="s">
        <v>441</v>
      </c>
      <c r="D444" s="14" t="s">
        <v>1692</v>
      </c>
      <c r="E444" s="14" t="s">
        <v>1729</v>
      </c>
      <c r="F444" s="14" t="s">
        <v>1730</v>
      </c>
    </row>
    <row r="445" spans="1:6" s="11" customFormat="1" ht="85.25" customHeight="1" x14ac:dyDescent="0.3">
      <c r="A445" s="12">
        <v>4230</v>
      </c>
      <c r="B445" s="12" t="str">
        <f>'[1]Question Formulas'!G446</f>
        <v>H.7.3.1</v>
      </c>
      <c r="C445" s="13" t="s">
        <v>442</v>
      </c>
      <c r="D445" s="14" t="s">
        <v>1692</v>
      </c>
      <c r="E445" s="14" t="s">
        <v>1729</v>
      </c>
      <c r="F445" s="14" t="s">
        <v>1730</v>
      </c>
    </row>
    <row r="446" spans="1:6" s="11" customFormat="1" ht="85.25" customHeight="1" x14ac:dyDescent="0.3">
      <c r="A446" s="12">
        <v>4231</v>
      </c>
      <c r="B446" s="12" t="str">
        <f>'[1]Question Formulas'!G447</f>
        <v>H.7.3.2</v>
      </c>
      <c r="C446" s="13" t="s">
        <v>443</v>
      </c>
      <c r="D446" s="14" t="s">
        <v>1692</v>
      </c>
      <c r="E446" s="14" t="s">
        <v>1729</v>
      </c>
      <c r="F446" s="14" t="s">
        <v>1730</v>
      </c>
    </row>
    <row r="447" spans="1:6" s="11" customFormat="1" ht="85.25" customHeight="1" x14ac:dyDescent="0.3">
      <c r="A447" s="12">
        <v>4229</v>
      </c>
      <c r="B447" s="12" t="str">
        <f>'[1]Question Formulas'!G448</f>
        <v>H.7.3.3</v>
      </c>
      <c r="C447" s="13" t="s">
        <v>444</v>
      </c>
      <c r="D447" s="14" t="s">
        <v>1692</v>
      </c>
      <c r="E447" s="14" t="s">
        <v>1729</v>
      </c>
      <c r="F447" s="14" t="s">
        <v>1730</v>
      </c>
    </row>
    <row r="448" spans="1:6" s="11" customFormat="1" ht="85.25" customHeight="1" x14ac:dyDescent="0.3">
      <c r="A448" s="12">
        <v>2971</v>
      </c>
      <c r="B448" s="12" t="str">
        <f>'[1]Question Formulas'!G449</f>
        <v>H.7.3.4</v>
      </c>
      <c r="C448" s="13" t="s">
        <v>445</v>
      </c>
      <c r="D448" s="14" t="s">
        <v>1692</v>
      </c>
      <c r="E448" s="14" t="s">
        <v>1729</v>
      </c>
      <c r="F448" s="14" t="s">
        <v>1730</v>
      </c>
    </row>
    <row r="449" spans="1:6" s="11" customFormat="1" ht="85.25" customHeight="1" x14ac:dyDescent="0.3">
      <c r="A449" s="12">
        <v>1570</v>
      </c>
      <c r="B449" s="12" t="str">
        <f>'[1]Question Formulas'!G450</f>
        <v>H.7.3.5</v>
      </c>
      <c r="C449" s="13" t="s">
        <v>446</v>
      </c>
      <c r="D449" s="14" t="s">
        <v>1732</v>
      </c>
      <c r="E449" s="14" t="s">
        <v>1733</v>
      </c>
      <c r="F449" s="14" t="s">
        <v>1734</v>
      </c>
    </row>
    <row r="450" spans="1:6" s="11" customFormat="1" ht="85.25" customHeight="1" x14ac:dyDescent="0.3">
      <c r="A450" s="12">
        <v>4728</v>
      </c>
      <c r="B450" s="12" t="str">
        <f>'[1]Question Formulas'!G451</f>
        <v>H.7.3.6</v>
      </c>
      <c r="C450" s="13" t="s">
        <v>447</v>
      </c>
      <c r="D450" s="14"/>
      <c r="E450" s="14"/>
      <c r="F450" s="14"/>
    </row>
    <row r="451" spans="1:6" s="11" customFormat="1" ht="85.25" customHeight="1" x14ac:dyDescent="0.3">
      <c r="A451" s="12">
        <v>4729</v>
      </c>
      <c r="B451" s="12" t="str">
        <f>'[1]Question Formulas'!G452</f>
        <v>H.7.3.7</v>
      </c>
      <c r="C451" s="13" t="s">
        <v>448</v>
      </c>
      <c r="D451" s="14"/>
      <c r="E451" s="14"/>
      <c r="F451" s="14"/>
    </row>
    <row r="452" spans="1:6" s="11" customFormat="1" ht="85.25" customHeight="1" x14ac:dyDescent="0.3">
      <c r="A452" s="12">
        <v>1978</v>
      </c>
      <c r="B452" s="12" t="str">
        <f>'[1]Question Formulas'!G453</f>
        <v>H.7.4</v>
      </c>
      <c r="C452" s="13" t="s">
        <v>449</v>
      </c>
      <c r="D452" s="14" t="s">
        <v>1692</v>
      </c>
      <c r="E452" s="14" t="s">
        <v>1729</v>
      </c>
      <c r="F452" s="14" t="s">
        <v>1730</v>
      </c>
    </row>
    <row r="453" spans="1:6" s="11" customFormat="1" ht="85.25" customHeight="1" x14ac:dyDescent="0.3">
      <c r="A453" s="12">
        <v>4228</v>
      </c>
      <c r="B453" s="12" t="str">
        <f>'[1]Question Formulas'!G454</f>
        <v>H.7.4.1</v>
      </c>
      <c r="C453" s="13" t="s">
        <v>450</v>
      </c>
      <c r="D453" s="14" t="s">
        <v>1692</v>
      </c>
      <c r="E453" s="14" t="s">
        <v>1729</v>
      </c>
      <c r="F453" s="14" t="s">
        <v>1730</v>
      </c>
    </row>
    <row r="454" spans="1:6" s="11" customFormat="1" ht="85.25" customHeight="1" x14ac:dyDescent="0.3">
      <c r="A454" s="12">
        <v>2661</v>
      </c>
      <c r="B454" s="12" t="str">
        <f>'[1]Question Formulas'!G455</f>
        <v>H.7.5</v>
      </c>
      <c r="C454" s="13" t="s">
        <v>451</v>
      </c>
      <c r="D454" s="14" t="s">
        <v>1692</v>
      </c>
      <c r="E454" s="14" t="s">
        <v>1729</v>
      </c>
      <c r="F454" s="14" t="s">
        <v>1730</v>
      </c>
    </row>
    <row r="455" spans="1:6" s="11" customFormat="1" ht="85.25" customHeight="1" x14ac:dyDescent="0.3">
      <c r="A455" s="12">
        <v>1974</v>
      </c>
      <c r="B455" s="12" t="str">
        <f>'[1]Question Formulas'!G456</f>
        <v>H.7.5.1</v>
      </c>
      <c r="C455" s="13" t="s">
        <v>452</v>
      </c>
      <c r="D455" s="14" t="s">
        <v>1692</v>
      </c>
      <c r="E455" s="14" t="s">
        <v>1729</v>
      </c>
      <c r="F455" s="14" t="s">
        <v>1730</v>
      </c>
    </row>
    <row r="456" spans="1:6" s="11" customFormat="1" ht="85.25" customHeight="1" x14ac:dyDescent="0.3">
      <c r="A456" s="12">
        <v>2662</v>
      </c>
      <c r="B456" s="12" t="str">
        <f>'[1]Question Formulas'!G457</f>
        <v>H.7.5.2</v>
      </c>
      <c r="C456" s="13" t="s">
        <v>453</v>
      </c>
      <c r="D456" s="14" t="s">
        <v>1692</v>
      </c>
      <c r="E456" s="14" t="s">
        <v>1729</v>
      </c>
      <c r="F456" s="14" t="s">
        <v>1731</v>
      </c>
    </row>
    <row r="457" spans="1:6" s="11" customFormat="1" ht="146.25" customHeight="1" x14ac:dyDescent="0.3">
      <c r="A457" s="12">
        <v>1979</v>
      </c>
      <c r="B457" s="12" t="str">
        <f>'[1]Question Formulas'!G458</f>
        <v>H.7.5.3</v>
      </c>
      <c r="C457" s="13" t="s">
        <v>454</v>
      </c>
      <c r="D457" s="14" t="s">
        <v>1735</v>
      </c>
      <c r="E457" s="14" t="s">
        <v>1736</v>
      </c>
      <c r="F457" s="14" t="s">
        <v>1737</v>
      </c>
    </row>
    <row r="458" spans="1:6" s="11" customFormat="1" ht="85.25" customHeight="1" x14ac:dyDescent="0.3">
      <c r="A458" s="12">
        <v>4233</v>
      </c>
      <c r="B458" s="12" t="str">
        <f>'[1]Question Formulas'!G459</f>
        <v>H.7.5.4</v>
      </c>
      <c r="C458" s="13" t="s">
        <v>455</v>
      </c>
      <c r="D458" s="14" t="s">
        <v>1732</v>
      </c>
      <c r="E458" s="14" t="s">
        <v>1733</v>
      </c>
      <c r="F458" s="14" t="s">
        <v>1734</v>
      </c>
    </row>
    <row r="459" spans="1:6" s="11" customFormat="1" ht="85.25" customHeight="1" x14ac:dyDescent="0.3">
      <c r="A459" s="12">
        <v>4234</v>
      </c>
      <c r="B459" s="12" t="str">
        <f>'[1]Question Formulas'!G460</f>
        <v>H.7.5.5</v>
      </c>
      <c r="C459" s="13" t="s">
        <v>456</v>
      </c>
      <c r="D459" s="14" t="s">
        <v>1732</v>
      </c>
      <c r="E459" s="14" t="s">
        <v>1733</v>
      </c>
      <c r="F459" s="14" t="s">
        <v>1734</v>
      </c>
    </row>
    <row r="460" spans="1:6" s="11" customFormat="1" ht="85.25" customHeight="1" x14ac:dyDescent="0.3">
      <c r="A460" s="12">
        <v>5651</v>
      </c>
      <c r="B460" s="12" t="str">
        <f>'[1]Question Formulas'!G461</f>
        <v>H.7.5.5.1</v>
      </c>
      <c r="C460" s="13" t="s">
        <v>457</v>
      </c>
      <c r="D460" s="14" t="s">
        <v>1692</v>
      </c>
      <c r="E460" s="14" t="s">
        <v>1729</v>
      </c>
      <c r="F460" s="14" t="s">
        <v>1731</v>
      </c>
    </row>
    <row r="461" spans="1:6" s="11" customFormat="1" ht="85.25" customHeight="1" x14ac:dyDescent="0.3">
      <c r="A461" s="12">
        <v>4235</v>
      </c>
      <c r="B461" s="12" t="str">
        <f>'[1]Question Formulas'!G462</f>
        <v>H.7.5.6</v>
      </c>
      <c r="C461" s="13" t="s">
        <v>458</v>
      </c>
      <c r="D461" s="14" t="s">
        <v>1692</v>
      </c>
      <c r="E461" s="14" t="s">
        <v>1729</v>
      </c>
      <c r="F461" s="14" t="s">
        <v>1730</v>
      </c>
    </row>
    <row r="462" spans="1:6" s="11" customFormat="1" ht="85.25" customHeight="1" x14ac:dyDescent="0.3">
      <c r="A462" s="12">
        <v>2008</v>
      </c>
      <c r="B462" s="12" t="str">
        <f>'[1]Question Formulas'!G463</f>
        <v>H.7.5.7</v>
      </c>
      <c r="C462" s="13" t="s">
        <v>459</v>
      </c>
      <c r="D462" s="14" t="s">
        <v>1692</v>
      </c>
      <c r="E462" s="14" t="s">
        <v>1729</v>
      </c>
      <c r="F462" s="14" t="s">
        <v>1730</v>
      </c>
    </row>
    <row r="463" spans="1:6" s="11" customFormat="1" ht="85.25" customHeight="1" x14ac:dyDescent="0.3">
      <c r="A463" s="12">
        <v>3212</v>
      </c>
      <c r="B463" s="12" t="str">
        <f>'[1]Question Formulas'!G464</f>
        <v>H.7.5.8</v>
      </c>
      <c r="C463" s="13" t="s">
        <v>460</v>
      </c>
      <c r="D463" s="14" t="s">
        <v>1692</v>
      </c>
      <c r="E463" s="14" t="s">
        <v>1727</v>
      </c>
      <c r="F463" s="14" t="s">
        <v>1728</v>
      </c>
    </row>
    <row r="464" spans="1:6" s="11" customFormat="1" ht="85.25" customHeight="1" x14ac:dyDescent="0.3">
      <c r="A464" s="12">
        <v>1977</v>
      </c>
      <c r="B464" s="12" t="str">
        <f>'[1]Question Formulas'!G465</f>
        <v>H.7.5.9</v>
      </c>
      <c r="C464" s="13" t="s">
        <v>461</v>
      </c>
      <c r="D464" s="14" t="s">
        <v>1692</v>
      </c>
      <c r="E464" s="14" t="s">
        <v>1729</v>
      </c>
      <c r="F464" s="14" t="s">
        <v>1730</v>
      </c>
    </row>
    <row r="465" spans="1:6" s="11" customFormat="1" ht="85.25" customHeight="1" x14ac:dyDescent="0.3">
      <c r="A465" s="12">
        <v>4236</v>
      </c>
      <c r="B465" s="12" t="str">
        <f>'[1]Question Formulas'!G466</f>
        <v>H.7.5.10</v>
      </c>
      <c r="C465" s="13" t="s">
        <v>462</v>
      </c>
      <c r="D465" s="14" t="s">
        <v>1692</v>
      </c>
      <c r="E465" s="14" t="s">
        <v>1729</v>
      </c>
      <c r="F465" s="14" t="s">
        <v>1730</v>
      </c>
    </row>
    <row r="466" spans="1:6" s="11" customFormat="1" ht="85.25" customHeight="1" x14ac:dyDescent="0.3">
      <c r="A466" s="12">
        <v>4237</v>
      </c>
      <c r="B466" s="12" t="str">
        <f>'[1]Question Formulas'!G467</f>
        <v>H.7.5.10.1</v>
      </c>
      <c r="C466" s="13" t="s">
        <v>463</v>
      </c>
      <c r="D466" s="14" t="s">
        <v>1692</v>
      </c>
      <c r="E466" s="14" t="s">
        <v>1729</v>
      </c>
      <c r="F466" s="14" t="s">
        <v>1730</v>
      </c>
    </row>
    <row r="467" spans="1:6" s="11" customFormat="1" ht="85.25" customHeight="1" x14ac:dyDescent="0.3">
      <c r="A467" s="12">
        <v>1910</v>
      </c>
      <c r="B467" s="12" t="str">
        <f>'[1]Question Formulas'!G468</f>
        <v>H.8</v>
      </c>
      <c r="C467" s="13" t="s">
        <v>464</v>
      </c>
      <c r="D467" s="14" t="s">
        <v>1692</v>
      </c>
      <c r="E467" s="14" t="s">
        <v>1727</v>
      </c>
      <c r="F467" s="14" t="s">
        <v>1728</v>
      </c>
    </row>
    <row r="468" spans="1:6" s="11" customFormat="1" ht="85.25" customHeight="1" x14ac:dyDescent="0.3">
      <c r="A468" s="12">
        <v>4447</v>
      </c>
      <c r="B468" s="12" t="str">
        <f>'[1]Question Formulas'!G469</f>
        <v>H.8.1</v>
      </c>
      <c r="C468" s="13" t="s">
        <v>465</v>
      </c>
      <c r="D468" s="14" t="s">
        <v>1692</v>
      </c>
      <c r="E468" s="14" t="s">
        <v>1727</v>
      </c>
      <c r="F468" s="14" t="s">
        <v>1728</v>
      </c>
    </row>
    <row r="469" spans="1:6" s="11" customFormat="1" ht="85.25" customHeight="1" x14ac:dyDescent="0.3">
      <c r="A469" s="12">
        <v>4448</v>
      </c>
      <c r="B469" s="12" t="str">
        <f>'[1]Question Formulas'!G470</f>
        <v>H.8.2</v>
      </c>
      <c r="C469" s="13" t="s">
        <v>466</v>
      </c>
      <c r="D469" s="14" t="s">
        <v>1692</v>
      </c>
      <c r="E469" s="14" t="s">
        <v>1727</v>
      </c>
      <c r="F469" s="14" t="s">
        <v>1728</v>
      </c>
    </row>
    <row r="470" spans="1:6" s="11" customFormat="1" ht="85.25" customHeight="1" x14ac:dyDescent="0.3">
      <c r="A470" s="12">
        <v>4730</v>
      </c>
      <c r="B470" s="12" t="str">
        <f>'[1]Question Formulas'!G471</f>
        <v>H.8.3</v>
      </c>
      <c r="C470" s="13" t="s">
        <v>467</v>
      </c>
      <c r="D470" s="14"/>
      <c r="E470" s="14"/>
      <c r="F470" s="14"/>
    </row>
    <row r="471" spans="1:6" s="11" customFormat="1" ht="85.25" customHeight="1" x14ac:dyDescent="0.3">
      <c r="A471" s="12">
        <v>1981</v>
      </c>
      <c r="B471" s="12" t="str">
        <f>'[1]Question Formulas'!G472</f>
        <v>H.9</v>
      </c>
      <c r="C471" s="13" t="s">
        <v>468</v>
      </c>
      <c r="D471" s="14" t="s">
        <v>1692</v>
      </c>
      <c r="E471" s="14" t="s">
        <v>1738</v>
      </c>
      <c r="F471" s="14" t="s">
        <v>1739</v>
      </c>
    </row>
    <row r="472" spans="1:6" s="11" customFormat="1" ht="85.25" customHeight="1" x14ac:dyDescent="0.3">
      <c r="A472" s="12">
        <v>2664</v>
      </c>
      <c r="B472" s="12" t="str">
        <f>'[1]Question Formulas'!G473</f>
        <v>H.9.1</v>
      </c>
      <c r="C472" s="13" t="s">
        <v>469</v>
      </c>
      <c r="D472" s="14" t="s">
        <v>1692</v>
      </c>
      <c r="E472" s="14" t="s">
        <v>1738</v>
      </c>
      <c r="F472" s="14" t="s">
        <v>1739</v>
      </c>
    </row>
    <row r="473" spans="1:6" s="11" customFormat="1" ht="85.25" customHeight="1" x14ac:dyDescent="0.3">
      <c r="A473" s="12">
        <v>4731</v>
      </c>
      <c r="B473" s="12" t="str">
        <f>'[1]Question Formulas'!G474</f>
        <v>H.9.2</v>
      </c>
      <c r="C473" s="13" t="s">
        <v>470</v>
      </c>
      <c r="D473" s="14"/>
      <c r="E473" s="14"/>
      <c r="F473" s="14"/>
    </row>
    <row r="474" spans="1:6" s="11" customFormat="1" ht="85.25" customHeight="1" x14ac:dyDescent="0.3">
      <c r="A474" s="12">
        <v>4732</v>
      </c>
      <c r="B474" s="12" t="str">
        <f>'[1]Question Formulas'!G475</f>
        <v>H.10</v>
      </c>
      <c r="C474" s="13" t="s">
        <v>471</v>
      </c>
      <c r="D474" s="14" t="s">
        <v>1692</v>
      </c>
      <c r="E474" s="14" t="s">
        <v>1740</v>
      </c>
      <c r="F474" s="14" t="s">
        <v>1741</v>
      </c>
    </row>
    <row r="475" spans="1:6" s="11" customFormat="1" ht="85.25" customHeight="1" x14ac:dyDescent="0.3">
      <c r="A475" s="12">
        <v>2006</v>
      </c>
      <c r="B475" s="12" t="str">
        <f>'[1]Question Formulas'!G476</f>
        <v>H.10.1</v>
      </c>
      <c r="C475" s="13" t="s">
        <v>472</v>
      </c>
      <c r="D475" s="14"/>
      <c r="E475" s="14"/>
      <c r="F475" s="14"/>
    </row>
    <row r="476" spans="1:6" s="11" customFormat="1" ht="85.25" customHeight="1" x14ac:dyDescent="0.3">
      <c r="A476" s="12">
        <v>2007</v>
      </c>
      <c r="B476" s="12" t="str">
        <f>'[1]Question Formulas'!G477</f>
        <v>H.10.2</v>
      </c>
      <c r="C476" s="13" t="s">
        <v>473</v>
      </c>
      <c r="D476" s="14"/>
      <c r="E476" s="14"/>
      <c r="F476" s="14"/>
    </row>
    <row r="477" spans="1:6" s="11" customFormat="1" ht="85.25" customHeight="1" x14ac:dyDescent="0.3">
      <c r="A477" s="12">
        <v>4733</v>
      </c>
      <c r="B477" s="12" t="str">
        <f>'[1]Question Formulas'!G478</f>
        <v>H.10.3</v>
      </c>
      <c r="C477" s="13" t="s">
        <v>474</v>
      </c>
      <c r="D477" s="14" t="s">
        <v>1692</v>
      </c>
      <c r="E477" s="14" t="s">
        <v>1740</v>
      </c>
      <c r="F477" s="14" t="s">
        <v>1741</v>
      </c>
    </row>
    <row r="478" spans="1:6" s="11" customFormat="1" ht="85.25" customHeight="1" x14ac:dyDescent="0.3">
      <c r="A478" s="12">
        <v>4734</v>
      </c>
      <c r="B478" s="12" t="str">
        <f>'[1]Question Formulas'!G479</f>
        <v>H.10.3.1</v>
      </c>
      <c r="C478" s="13" t="s">
        <v>475</v>
      </c>
      <c r="D478" s="14"/>
      <c r="E478" s="14"/>
      <c r="F478" s="14"/>
    </row>
    <row r="479" spans="1:6" s="11" customFormat="1" ht="85.25" customHeight="1" x14ac:dyDescent="0.3">
      <c r="A479" s="12">
        <v>4735</v>
      </c>
      <c r="B479" s="12" t="str">
        <f>'[1]Question Formulas'!G480</f>
        <v>H.10.3.2</v>
      </c>
      <c r="C479" s="13" t="s">
        <v>476</v>
      </c>
      <c r="D479" s="14"/>
      <c r="E479" s="14"/>
      <c r="F479" s="14"/>
    </row>
    <row r="480" spans="1:6" s="11" customFormat="1" ht="85.25" customHeight="1" x14ac:dyDescent="0.3">
      <c r="A480" s="12">
        <v>4736</v>
      </c>
      <c r="B480" s="12" t="str">
        <f>'[1]Question Formulas'!G481</f>
        <v>H.10.3.3</v>
      </c>
      <c r="C480" s="13" t="s">
        <v>477</v>
      </c>
      <c r="D480" s="14"/>
      <c r="E480" s="14"/>
      <c r="F480" s="14"/>
    </row>
    <row r="481" spans="1:6" s="11" customFormat="1" ht="85.25" customHeight="1" x14ac:dyDescent="0.3">
      <c r="A481" s="12">
        <v>4737</v>
      </c>
      <c r="B481" s="12" t="str">
        <f>'[1]Question Formulas'!G482</f>
        <v>H.10.3.4</v>
      </c>
      <c r="C481" s="13" t="s">
        <v>478</v>
      </c>
      <c r="D481" s="14"/>
      <c r="E481" s="14"/>
      <c r="F481" s="14"/>
    </row>
    <row r="482" spans="1:6" s="11" customFormat="1" ht="85.25" customHeight="1" x14ac:dyDescent="0.3">
      <c r="A482" s="12">
        <v>4738</v>
      </c>
      <c r="B482" s="12" t="str">
        <f>'[1]Question Formulas'!G483</f>
        <v>H.10.3.5</v>
      </c>
      <c r="C482" s="13" t="s">
        <v>479</v>
      </c>
      <c r="D482" s="14"/>
      <c r="E482" s="14"/>
      <c r="F482" s="14"/>
    </row>
    <row r="483" spans="1:6" s="11" customFormat="1" ht="85.25" customHeight="1" x14ac:dyDescent="0.3">
      <c r="A483" s="12">
        <v>4739</v>
      </c>
      <c r="B483" s="12" t="str">
        <f>'[1]Question Formulas'!G484</f>
        <v>H.10.3.6</v>
      </c>
      <c r="C483" s="13" t="s">
        <v>480</v>
      </c>
      <c r="D483" s="14"/>
      <c r="E483" s="14"/>
      <c r="F483" s="14"/>
    </row>
    <row r="484" spans="1:6" s="11" customFormat="1" ht="85.25" customHeight="1" x14ac:dyDescent="0.3">
      <c r="A484" s="12">
        <v>4740</v>
      </c>
      <c r="B484" s="12" t="str">
        <f>'[1]Question Formulas'!G485</f>
        <v>H.10.3.7</v>
      </c>
      <c r="C484" s="13" t="s">
        <v>481</v>
      </c>
      <c r="D484" s="14"/>
      <c r="E484" s="14"/>
      <c r="F484" s="14"/>
    </row>
    <row r="485" spans="1:6" s="11" customFormat="1" ht="85.25" customHeight="1" x14ac:dyDescent="0.3">
      <c r="A485" s="12">
        <v>4741</v>
      </c>
      <c r="B485" s="12" t="str">
        <f>'[1]Question Formulas'!G486</f>
        <v>H.10.3.8</v>
      </c>
      <c r="C485" s="13" t="s">
        <v>482</v>
      </c>
      <c r="D485" s="14"/>
      <c r="E485" s="14"/>
      <c r="F485" s="14"/>
    </row>
    <row r="486" spans="1:6" s="11" customFormat="1" ht="85.25" customHeight="1" x14ac:dyDescent="0.3">
      <c r="A486" s="12">
        <v>4742</v>
      </c>
      <c r="B486" s="12" t="str">
        <f>'[1]Question Formulas'!G487</f>
        <v>H.11</v>
      </c>
      <c r="C486" s="13" t="s">
        <v>483</v>
      </c>
      <c r="D486" s="14" t="s">
        <v>1692</v>
      </c>
      <c r="E486" s="14" t="s">
        <v>1742</v>
      </c>
      <c r="F486" s="14" t="s">
        <v>1743</v>
      </c>
    </row>
    <row r="487" spans="1:6" s="11" customFormat="1" ht="85.25" customHeight="1" x14ac:dyDescent="0.3">
      <c r="A487" s="12">
        <v>3207</v>
      </c>
      <c r="B487" s="12" t="str">
        <f>'[1]Question Formulas'!G488</f>
        <v>H.11.1</v>
      </c>
      <c r="C487" s="13" t="s">
        <v>484</v>
      </c>
      <c r="D487" s="14" t="s">
        <v>1692</v>
      </c>
      <c r="E487" s="14" t="s">
        <v>1742</v>
      </c>
      <c r="F487" s="14" t="s">
        <v>1743</v>
      </c>
    </row>
    <row r="488" spans="1:6" s="11" customFormat="1" ht="85.25" customHeight="1" x14ac:dyDescent="0.3">
      <c r="A488" s="12">
        <v>4444</v>
      </c>
      <c r="B488" s="12" t="str">
        <f>'[1]Question Formulas'!G489</f>
        <v>H.11.1.1</v>
      </c>
      <c r="C488" s="13" t="s">
        <v>485</v>
      </c>
      <c r="D488" s="14" t="s">
        <v>1692</v>
      </c>
      <c r="E488" s="14" t="s">
        <v>1742</v>
      </c>
      <c r="F488" s="14" t="s">
        <v>1743</v>
      </c>
    </row>
    <row r="489" spans="1:6" s="11" customFormat="1" ht="85.25" customHeight="1" x14ac:dyDescent="0.3">
      <c r="A489" s="12">
        <v>3208</v>
      </c>
      <c r="B489" s="12" t="str">
        <f>'[1]Question Formulas'!G490</f>
        <v>H.11.1.2</v>
      </c>
      <c r="C489" s="13" t="s">
        <v>486</v>
      </c>
      <c r="D489" s="14" t="s">
        <v>1692</v>
      </c>
      <c r="E489" s="14" t="s">
        <v>1744</v>
      </c>
      <c r="F489" s="14" t="s">
        <v>1745</v>
      </c>
    </row>
    <row r="490" spans="1:6" s="11" customFormat="1" ht="85.25" customHeight="1" x14ac:dyDescent="0.3">
      <c r="A490" s="12">
        <v>4445</v>
      </c>
      <c r="B490" s="12" t="str">
        <f>'[1]Question Formulas'!G491</f>
        <v>H.11.1.2.1</v>
      </c>
      <c r="C490" s="13" t="s">
        <v>487</v>
      </c>
      <c r="D490" s="14" t="s">
        <v>1692</v>
      </c>
      <c r="E490" s="14" t="s">
        <v>1744</v>
      </c>
      <c r="F490" s="14" t="s">
        <v>1745</v>
      </c>
    </row>
    <row r="491" spans="1:6" s="11" customFormat="1" ht="85.25" customHeight="1" x14ac:dyDescent="0.3">
      <c r="A491" s="12">
        <v>2654</v>
      </c>
      <c r="B491" s="12" t="str">
        <f>'[1]Question Formulas'!G492</f>
        <v>H.11.2</v>
      </c>
      <c r="C491" s="13" t="s">
        <v>488</v>
      </c>
      <c r="D491" s="14" t="s">
        <v>1692</v>
      </c>
      <c r="E491" s="14" t="s">
        <v>1742</v>
      </c>
      <c r="F491" s="14" t="s">
        <v>1743</v>
      </c>
    </row>
    <row r="492" spans="1:6" s="11" customFormat="1" ht="85.25" customHeight="1" x14ac:dyDescent="0.3">
      <c r="A492" s="12">
        <v>3391</v>
      </c>
      <c r="B492" s="12" t="str">
        <f>'[1]Question Formulas'!G493</f>
        <v>H.11.3</v>
      </c>
      <c r="C492" s="13" t="s">
        <v>489</v>
      </c>
      <c r="D492" s="14" t="s">
        <v>1709</v>
      </c>
      <c r="E492" s="14" t="s">
        <v>1746</v>
      </c>
      <c r="F492" s="14" t="s">
        <v>1747</v>
      </c>
    </row>
    <row r="493" spans="1:6" s="11" customFormat="1" ht="85.25" customHeight="1" x14ac:dyDescent="0.3">
      <c r="A493" s="12">
        <v>4743</v>
      </c>
      <c r="B493" s="12" t="str">
        <f>'[1]Question Formulas'!G494</f>
        <v>H.12</v>
      </c>
      <c r="C493" s="13" t="s">
        <v>490</v>
      </c>
      <c r="D493" s="14" t="s">
        <v>1692</v>
      </c>
      <c r="E493" s="14" t="s">
        <v>1748</v>
      </c>
      <c r="F493" s="14" t="s">
        <v>1749</v>
      </c>
    </row>
    <row r="494" spans="1:6" s="11" customFormat="1" ht="85.25" customHeight="1" x14ac:dyDescent="0.3">
      <c r="A494" s="12">
        <v>3205</v>
      </c>
      <c r="B494" s="12" t="str">
        <f>'[1]Question Formulas'!G495</f>
        <v>H.12.1</v>
      </c>
      <c r="C494" s="13" t="s">
        <v>491</v>
      </c>
      <c r="D494" s="14" t="s">
        <v>1692</v>
      </c>
      <c r="E494" s="14" t="s">
        <v>1748</v>
      </c>
      <c r="F494" s="14" t="s">
        <v>1749</v>
      </c>
    </row>
    <row r="495" spans="1:6" s="11" customFormat="1" ht="85.25" customHeight="1" x14ac:dyDescent="0.3">
      <c r="A495" s="12">
        <v>4442</v>
      </c>
      <c r="B495" s="12" t="str">
        <f>'[1]Question Formulas'!G496</f>
        <v>H.12.1.1</v>
      </c>
      <c r="C495" s="13" t="s">
        <v>492</v>
      </c>
      <c r="D495" s="14" t="s">
        <v>1692</v>
      </c>
      <c r="E495" s="14" t="s">
        <v>1748</v>
      </c>
      <c r="F495" s="14" t="s">
        <v>1749</v>
      </c>
    </row>
    <row r="496" spans="1:6" s="11" customFormat="1" ht="85.25" customHeight="1" x14ac:dyDescent="0.3">
      <c r="A496" s="12">
        <v>4240</v>
      </c>
      <c r="B496" s="12" t="str">
        <f>'[1]Question Formulas'!G497</f>
        <v>I.1</v>
      </c>
      <c r="C496" s="13" t="s">
        <v>493</v>
      </c>
      <c r="D496" s="14"/>
      <c r="E496" s="14"/>
      <c r="F496" s="14"/>
    </row>
    <row r="497" spans="1:6" s="11" customFormat="1" ht="138" customHeight="1" x14ac:dyDescent="0.3">
      <c r="A497" s="12">
        <v>3945</v>
      </c>
      <c r="B497" s="12" t="str">
        <f>'[1]Question Formulas'!G498</f>
        <v>I.1.1</v>
      </c>
      <c r="C497" s="13" t="s">
        <v>494</v>
      </c>
      <c r="D497" s="14" t="s">
        <v>1573</v>
      </c>
      <c r="E497" s="14" t="s">
        <v>1750</v>
      </c>
      <c r="F497" s="14" t="s">
        <v>1751</v>
      </c>
    </row>
    <row r="498" spans="1:6" s="11" customFormat="1" ht="156.75" customHeight="1" x14ac:dyDescent="0.3">
      <c r="A498" s="12">
        <v>3957</v>
      </c>
      <c r="B498" s="12" t="str">
        <f>'[1]Question Formulas'!G499</f>
        <v>I.1.2</v>
      </c>
      <c r="C498" s="13" t="s">
        <v>495</v>
      </c>
      <c r="D498" s="14" t="s">
        <v>1573</v>
      </c>
      <c r="E498" s="14" t="s">
        <v>1752</v>
      </c>
      <c r="F498" s="14" t="s">
        <v>1753</v>
      </c>
    </row>
    <row r="499" spans="1:6" s="11" customFormat="1" ht="149.25" customHeight="1" x14ac:dyDescent="0.3">
      <c r="A499" s="12">
        <v>3958</v>
      </c>
      <c r="B499" s="12" t="str">
        <f>'[1]Question Formulas'!G500</f>
        <v>I.1.2.1</v>
      </c>
      <c r="C499" s="13" t="s">
        <v>496</v>
      </c>
      <c r="D499" s="14" t="s">
        <v>1573</v>
      </c>
      <c r="E499" s="14" t="s">
        <v>1754</v>
      </c>
      <c r="F499" s="14" t="s">
        <v>1755</v>
      </c>
    </row>
    <row r="500" spans="1:6" s="11" customFormat="1" ht="138.75" customHeight="1" x14ac:dyDescent="0.3">
      <c r="A500" s="12">
        <v>3959</v>
      </c>
      <c r="B500" s="12" t="str">
        <f>'[1]Question Formulas'!G501</f>
        <v>I.1.2.2</v>
      </c>
      <c r="C500" s="13" t="s">
        <v>497</v>
      </c>
      <c r="D500" s="14" t="s">
        <v>1573</v>
      </c>
      <c r="E500" s="14" t="s">
        <v>1754</v>
      </c>
      <c r="F500" s="14" t="s">
        <v>1755</v>
      </c>
    </row>
    <row r="501" spans="1:6" s="11" customFormat="1" ht="147" customHeight="1" x14ac:dyDescent="0.3">
      <c r="A501" s="12">
        <v>3960</v>
      </c>
      <c r="B501" s="12" t="str">
        <f>'[1]Question Formulas'!G502</f>
        <v>I.1.2.2.1</v>
      </c>
      <c r="C501" s="13" t="s">
        <v>498</v>
      </c>
      <c r="D501" s="14" t="s">
        <v>1573</v>
      </c>
      <c r="E501" s="14" t="s">
        <v>1754</v>
      </c>
      <c r="F501" s="14" t="s">
        <v>1755</v>
      </c>
    </row>
    <row r="502" spans="1:6" s="11" customFormat="1" ht="85.25" customHeight="1" x14ac:dyDescent="0.3">
      <c r="A502" s="12">
        <v>4744</v>
      </c>
      <c r="B502" s="12" t="str">
        <f>'[1]Question Formulas'!G503</f>
        <v>I.1.2.2.2</v>
      </c>
      <c r="C502" s="13" t="s">
        <v>499</v>
      </c>
      <c r="D502" s="14"/>
      <c r="E502" s="14"/>
      <c r="F502" s="14"/>
    </row>
    <row r="503" spans="1:6" s="11" customFormat="1" ht="153" customHeight="1" x14ac:dyDescent="0.3">
      <c r="A503" s="12">
        <v>2164</v>
      </c>
      <c r="B503" s="12" t="str">
        <f>'[1]Question Formulas'!G504</f>
        <v>I.1.3</v>
      </c>
      <c r="C503" s="13" t="s">
        <v>500</v>
      </c>
      <c r="D503" s="14" t="s">
        <v>1573</v>
      </c>
      <c r="E503" s="14" t="s">
        <v>1750</v>
      </c>
      <c r="F503" s="14" t="s">
        <v>1751</v>
      </c>
    </row>
    <row r="504" spans="1:6" s="11" customFormat="1" ht="139.5" customHeight="1" x14ac:dyDescent="0.3">
      <c r="A504" s="12">
        <v>3946</v>
      </c>
      <c r="B504" s="12" t="str">
        <f>'[1]Question Formulas'!G505</f>
        <v>I.1.3.1</v>
      </c>
      <c r="C504" s="13" t="s">
        <v>501</v>
      </c>
      <c r="D504" s="14" t="s">
        <v>1573</v>
      </c>
      <c r="E504" s="14" t="s">
        <v>1756</v>
      </c>
      <c r="F504" s="14" t="s">
        <v>1757</v>
      </c>
    </row>
    <row r="505" spans="1:6" s="11" customFormat="1" ht="141.75" customHeight="1" x14ac:dyDescent="0.3">
      <c r="A505" s="12">
        <v>3947</v>
      </c>
      <c r="B505" s="12" t="str">
        <f>'[1]Question Formulas'!G506</f>
        <v>I.1.3.2</v>
      </c>
      <c r="C505" s="13" t="s">
        <v>502</v>
      </c>
      <c r="D505" s="14" t="s">
        <v>1573</v>
      </c>
      <c r="E505" s="14" t="s">
        <v>1756</v>
      </c>
      <c r="F505" s="14" t="s">
        <v>1757</v>
      </c>
    </row>
    <row r="506" spans="1:6" s="11" customFormat="1" ht="149.25" customHeight="1" x14ac:dyDescent="0.3">
      <c r="A506" s="12">
        <v>3948</v>
      </c>
      <c r="B506" s="12" t="str">
        <f>'[1]Question Formulas'!G507</f>
        <v>I.1.3.3</v>
      </c>
      <c r="C506" s="13" t="s">
        <v>503</v>
      </c>
      <c r="D506" s="14" t="s">
        <v>1573</v>
      </c>
      <c r="E506" s="14" t="s">
        <v>1756</v>
      </c>
      <c r="F506" s="14" t="s">
        <v>1757</v>
      </c>
    </row>
    <row r="507" spans="1:6" s="11" customFormat="1" ht="147.75" customHeight="1" x14ac:dyDescent="0.3">
      <c r="A507" s="12">
        <v>3949</v>
      </c>
      <c r="B507" s="12" t="str">
        <f>'[1]Question Formulas'!G508</f>
        <v>I.1.3.4</v>
      </c>
      <c r="C507" s="13" t="s">
        <v>504</v>
      </c>
      <c r="D507" s="14" t="s">
        <v>1573</v>
      </c>
      <c r="E507" s="14" t="s">
        <v>1756</v>
      </c>
      <c r="F507" s="14" t="s">
        <v>1757</v>
      </c>
    </row>
    <row r="508" spans="1:6" s="11" customFormat="1" ht="141.75" customHeight="1" x14ac:dyDescent="0.3">
      <c r="A508" s="12">
        <v>3950</v>
      </c>
      <c r="B508" s="12" t="str">
        <f>'[1]Question Formulas'!G509</f>
        <v>I.1.3.5</v>
      </c>
      <c r="C508" s="13" t="s">
        <v>505</v>
      </c>
      <c r="D508" s="14" t="s">
        <v>1573</v>
      </c>
      <c r="E508" s="14" t="s">
        <v>1756</v>
      </c>
      <c r="F508" s="14" t="s">
        <v>1757</v>
      </c>
    </row>
    <row r="509" spans="1:6" s="11" customFormat="1" ht="150.75" customHeight="1" x14ac:dyDescent="0.3">
      <c r="A509" s="12">
        <v>3943</v>
      </c>
      <c r="B509" s="12" t="str">
        <f>'[1]Question Formulas'!G510</f>
        <v>I.1.3.6</v>
      </c>
      <c r="C509" s="13" t="s">
        <v>506</v>
      </c>
      <c r="D509" s="14" t="s">
        <v>1573</v>
      </c>
      <c r="E509" s="14" t="s">
        <v>1758</v>
      </c>
      <c r="F509" s="14" t="s">
        <v>1759</v>
      </c>
    </row>
    <row r="510" spans="1:6" s="11" customFormat="1" ht="159" customHeight="1" x14ac:dyDescent="0.3">
      <c r="A510" s="12">
        <v>3944</v>
      </c>
      <c r="B510" s="12" t="str">
        <f>'[1]Question Formulas'!G511</f>
        <v>I.1.4</v>
      </c>
      <c r="C510" s="13" t="s">
        <v>507</v>
      </c>
      <c r="D510" s="14" t="s">
        <v>1573</v>
      </c>
      <c r="E510" s="14" t="s">
        <v>1758</v>
      </c>
      <c r="F510" s="14" t="s">
        <v>1759</v>
      </c>
    </row>
    <row r="511" spans="1:6" s="11" customFormat="1" ht="85.25" customHeight="1" x14ac:dyDescent="0.3">
      <c r="A511" s="12">
        <v>2198</v>
      </c>
      <c r="B511" s="12" t="str">
        <f>'[1]Question Formulas'!G512</f>
        <v>I.1.5</v>
      </c>
      <c r="C511" s="13" t="s">
        <v>508</v>
      </c>
      <c r="D511" s="14"/>
      <c r="E511" s="14"/>
      <c r="F511" s="14"/>
    </row>
    <row r="512" spans="1:6" s="11" customFormat="1" ht="145.5" customHeight="1" x14ac:dyDescent="0.3">
      <c r="A512" s="12">
        <v>2111</v>
      </c>
      <c r="B512" s="12" t="str">
        <f>'[1]Question Formulas'!G513</f>
        <v>I.1.6</v>
      </c>
      <c r="C512" s="13" t="s">
        <v>509</v>
      </c>
      <c r="D512" s="14" t="s">
        <v>1573</v>
      </c>
      <c r="E512" s="14" t="s">
        <v>1760</v>
      </c>
      <c r="F512" s="14" t="s">
        <v>1761</v>
      </c>
    </row>
    <row r="513" spans="1:6" s="11" customFormat="1" ht="145.5" customHeight="1" x14ac:dyDescent="0.3">
      <c r="A513" s="12">
        <v>2125</v>
      </c>
      <c r="B513" s="12" t="str">
        <f>'[1]Question Formulas'!G514</f>
        <v>I.1.7</v>
      </c>
      <c r="C513" s="13" t="s">
        <v>510</v>
      </c>
      <c r="D513" s="14" t="s">
        <v>1573</v>
      </c>
      <c r="E513" s="14" t="s">
        <v>1754</v>
      </c>
      <c r="F513" s="14" t="s">
        <v>1762</v>
      </c>
    </row>
    <row r="514" spans="1:6" s="11" customFormat="1" ht="148.5" customHeight="1" x14ac:dyDescent="0.3">
      <c r="A514" s="12">
        <v>2126</v>
      </c>
      <c r="B514" s="12" t="str">
        <f>'[1]Question Formulas'!G515</f>
        <v>I.1.8</v>
      </c>
      <c r="C514" s="13" t="s">
        <v>511</v>
      </c>
      <c r="D514" s="14" t="s">
        <v>1573</v>
      </c>
      <c r="E514" s="14" t="s">
        <v>1754</v>
      </c>
      <c r="F514" s="14" t="s">
        <v>1762</v>
      </c>
    </row>
    <row r="515" spans="1:6" s="11" customFormat="1" ht="143.25" customHeight="1" x14ac:dyDescent="0.3">
      <c r="A515" s="12">
        <v>2129</v>
      </c>
      <c r="B515" s="12" t="str">
        <f>'[1]Question Formulas'!G516</f>
        <v>I.1.9</v>
      </c>
      <c r="C515" s="13" t="s">
        <v>512</v>
      </c>
      <c r="D515" s="14" t="s">
        <v>1573</v>
      </c>
      <c r="E515" s="14" t="s">
        <v>1754</v>
      </c>
      <c r="F515" s="14" t="s">
        <v>1762</v>
      </c>
    </row>
    <row r="516" spans="1:6" s="11" customFormat="1" ht="85.25" customHeight="1" x14ac:dyDescent="0.3">
      <c r="A516" s="12">
        <v>1269</v>
      </c>
      <c r="B516" s="12" t="str">
        <f>'[1]Question Formulas'!G517</f>
        <v>I.1.10</v>
      </c>
      <c r="C516" s="13" t="s">
        <v>513</v>
      </c>
      <c r="D516" s="14" t="s">
        <v>1732</v>
      </c>
      <c r="E516" s="14" t="s">
        <v>1733</v>
      </c>
      <c r="F516" s="14" t="s">
        <v>1734</v>
      </c>
    </row>
    <row r="517" spans="1:6" s="11" customFormat="1" ht="141" customHeight="1" x14ac:dyDescent="0.3">
      <c r="A517" s="12">
        <v>2144</v>
      </c>
      <c r="B517" s="12" t="str">
        <f>'[1]Question Formulas'!G518</f>
        <v>I.1.11</v>
      </c>
      <c r="C517" s="13" t="s">
        <v>514</v>
      </c>
      <c r="D517" s="14" t="s">
        <v>1573</v>
      </c>
      <c r="E517" s="14" t="s">
        <v>1763</v>
      </c>
      <c r="F517" s="14" t="s">
        <v>1764</v>
      </c>
    </row>
    <row r="518" spans="1:6" s="11" customFormat="1" ht="108" customHeight="1" x14ac:dyDescent="0.3">
      <c r="A518" s="12">
        <v>2070</v>
      </c>
      <c r="B518" s="12" t="str">
        <f>'[1]Question Formulas'!G519</f>
        <v>I.1.12</v>
      </c>
      <c r="C518" s="13" t="s">
        <v>515</v>
      </c>
      <c r="D518" s="14" t="s">
        <v>1692</v>
      </c>
      <c r="E518" s="14" t="s">
        <v>1738</v>
      </c>
      <c r="F518" s="14" t="s">
        <v>1739</v>
      </c>
    </row>
    <row r="519" spans="1:6" s="11" customFormat="1" ht="141" customHeight="1" x14ac:dyDescent="0.3">
      <c r="A519" s="12">
        <v>2970</v>
      </c>
      <c r="B519" s="12" t="str">
        <f>'[1]Question Formulas'!G520</f>
        <v>I.1.13</v>
      </c>
      <c r="C519" s="13" t="s">
        <v>516</v>
      </c>
      <c r="D519" s="14" t="s">
        <v>1573</v>
      </c>
      <c r="E519" s="14" t="s">
        <v>1765</v>
      </c>
      <c r="F519" s="14" t="s">
        <v>1757</v>
      </c>
    </row>
    <row r="520" spans="1:6" s="11" customFormat="1" ht="142.5" customHeight="1" x14ac:dyDescent="0.3">
      <c r="A520" s="12">
        <v>2081</v>
      </c>
      <c r="B520" s="12" t="str">
        <f>'[1]Question Formulas'!G521</f>
        <v>I.1.14</v>
      </c>
      <c r="C520" s="13" t="s">
        <v>517</v>
      </c>
      <c r="D520" s="14" t="s">
        <v>1573</v>
      </c>
      <c r="E520" s="14" t="s">
        <v>1765</v>
      </c>
      <c r="F520" s="14" t="s">
        <v>1757</v>
      </c>
    </row>
    <row r="521" spans="1:6" s="11" customFormat="1" ht="149.25" customHeight="1" x14ac:dyDescent="0.3">
      <c r="A521" s="12">
        <v>2109</v>
      </c>
      <c r="B521" s="12" t="str">
        <f>'[1]Question Formulas'!G522</f>
        <v>I.1.15</v>
      </c>
      <c r="C521" s="13" t="s">
        <v>518</v>
      </c>
      <c r="D521" s="14" t="s">
        <v>1573</v>
      </c>
      <c r="E521" s="14" t="s">
        <v>1765</v>
      </c>
      <c r="F521" s="14" t="s">
        <v>1757</v>
      </c>
    </row>
    <row r="522" spans="1:6" s="11" customFormat="1" ht="85.25" customHeight="1" x14ac:dyDescent="0.3">
      <c r="A522" s="12">
        <v>2182</v>
      </c>
      <c r="B522" s="12" t="str">
        <f>'[1]Question Formulas'!G523</f>
        <v>I.1.16</v>
      </c>
      <c r="C522" s="13" t="s">
        <v>519</v>
      </c>
      <c r="D522" s="14" t="s">
        <v>1709</v>
      </c>
      <c r="E522" s="14" t="s">
        <v>1712</v>
      </c>
      <c r="F522" s="14" t="s">
        <v>1713</v>
      </c>
    </row>
    <row r="523" spans="1:6" s="11" customFormat="1" ht="85.25" customHeight="1" x14ac:dyDescent="0.3">
      <c r="A523" s="12">
        <v>849</v>
      </c>
      <c r="B523" s="12" t="str">
        <f>'[1]Question Formulas'!G524</f>
        <v>I.1.16.1</v>
      </c>
      <c r="C523" s="13" t="s">
        <v>520</v>
      </c>
      <c r="D523" s="14"/>
      <c r="E523" s="14"/>
      <c r="F523" s="14"/>
    </row>
    <row r="524" spans="1:6" s="11" customFormat="1" ht="85.25" customHeight="1" x14ac:dyDescent="0.3">
      <c r="A524" s="12">
        <v>850</v>
      </c>
      <c r="B524" s="12" t="str">
        <f>'[1]Question Formulas'!G525</f>
        <v>I.1.16.2</v>
      </c>
      <c r="C524" s="13" t="s">
        <v>521</v>
      </c>
      <c r="D524" s="14"/>
      <c r="E524" s="14"/>
      <c r="F524" s="14"/>
    </row>
    <row r="525" spans="1:6" s="11" customFormat="1" ht="146.25" customHeight="1" x14ac:dyDescent="0.3">
      <c r="A525" s="12">
        <v>847</v>
      </c>
      <c r="B525" s="12" t="str">
        <f>'[1]Question Formulas'!G526</f>
        <v>I.1.17</v>
      </c>
      <c r="C525" s="13" t="s">
        <v>522</v>
      </c>
      <c r="D525" s="14" t="s">
        <v>1573</v>
      </c>
      <c r="E525" s="14" t="s">
        <v>1754</v>
      </c>
      <c r="F525" s="14" t="s">
        <v>1762</v>
      </c>
    </row>
    <row r="526" spans="1:6" s="11" customFormat="1" ht="149.25" customHeight="1" x14ac:dyDescent="0.3">
      <c r="A526" s="12">
        <v>2668</v>
      </c>
      <c r="B526" s="12" t="str">
        <f>'[1]Question Formulas'!G527</f>
        <v>I.1.18</v>
      </c>
      <c r="C526" s="13" t="s">
        <v>523</v>
      </c>
      <c r="D526" s="14" t="s">
        <v>1573</v>
      </c>
      <c r="E526" s="14" t="s">
        <v>1766</v>
      </c>
      <c r="F526" s="14" t="s">
        <v>1767</v>
      </c>
    </row>
    <row r="527" spans="1:6" s="11" customFormat="1" ht="157.5" customHeight="1" x14ac:dyDescent="0.3">
      <c r="A527" s="12">
        <v>2669</v>
      </c>
      <c r="B527" s="12" t="str">
        <f>'[1]Question Formulas'!G528</f>
        <v>I.1.19</v>
      </c>
      <c r="C527" s="13" t="s">
        <v>524</v>
      </c>
      <c r="D527" s="14" t="s">
        <v>1573</v>
      </c>
      <c r="E527" s="14" t="s">
        <v>1765</v>
      </c>
      <c r="F527" s="14" t="s">
        <v>1757</v>
      </c>
    </row>
    <row r="528" spans="1:6" s="11" customFormat="1" ht="142.5" customHeight="1" x14ac:dyDescent="0.3">
      <c r="A528" s="12">
        <v>2683</v>
      </c>
      <c r="B528" s="12" t="str">
        <f>'[1]Question Formulas'!G529</f>
        <v>I.1.19.1</v>
      </c>
      <c r="C528" s="13" t="s">
        <v>525</v>
      </c>
      <c r="D528" s="14" t="s">
        <v>1573</v>
      </c>
      <c r="E528" s="14" t="s">
        <v>1750</v>
      </c>
      <c r="F528" s="14" t="s">
        <v>1751</v>
      </c>
    </row>
    <row r="529" spans="1:6" s="11" customFormat="1" ht="148.5" customHeight="1" x14ac:dyDescent="0.3">
      <c r="A529" s="12">
        <v>2020</v>
      </c>
      <c r="B529" s="12" t="str">
        <f>'[1]Question Formulas'!G530</f>
        <v>I.1.20</v>
      </c>
      <c r="C529" s="13" t="s">
        <v>526</v>
      </c>
      <c r="D529" s="14" t="s">
        <v>1573</v>
      </c>
      <c r="E529" s="14" t="s">
        <v>1765</v>
      </c>
      <c r="F529" s="14" t="s">
        <v>1757</v>
      </c>
    </row>
    <row r="530" spans="1:6" s="11" customFormat="1" ht="85.25" customHeight="1" x14ac:dyDescent="0.3">
      <c r="A530" s="12">
        <v>1909</v>
      </c>
      <c r="B530" s="12" t="str">
        <f>'[1]Question Formulas'!G531</f>
        <v>I.1.20.1</v>
      </c>
      <c r="C530" s="13" t="s">
        <v>527</v>
      </c>
      <c r="D530" s="14"/>
      <c r="E530" s="14"/>
      <c r="F530" s="14"/>
    </row>
    <row r="531" spans="1:6" s="11" customFormat="1" ht="145.5" customHeight="1" x14ac:dyDescent="0.3">
      <c r="A531" s="12">
        <v>2027</v>
      </c>
      <c r="B531" s="12" t="str">
        <f>'[1]Question Formulas'!G532</f>
        <v>I.1.20.2</v>
      </c>
      <c r="C531" s="13" t="s">
        <v>528</v>
      </c>
      <c r="D531" s="14" t="s">
        <v>1573</v>
      </c>
      <c r="E531" s="14" t="s">
        <v>1765</v>
      </c>
      <c r="F531" s="14" t="s">
        <v>1757</v>
      </c>
    </row>
    <row r="532" spans="1:6" s="11" customFormat="1" ht="147.75" customHeight="1" x14ac:dyDescent="0.3">
      <c r="A532" s="12">
        <v>2169</v>
      </c>
      <c r="B532" s="12" t="str">
        <f>'[1]Question Formulas'!G533</f>
        <v>I.1.21</v>
      </c>
      <c r="C532" s="13" t="s">
        <v>529</v>
      </c>
      <c r="D532" s="14" t="s">
        <v>1573</v>
      </c>
      <c r="E532" s="14" t="s">
        <v>1768</v>
      </c>
      <c r="F532" s="14" t="s">
        <v>1769</v>
      </c>
    </row>
    <row r="533" spans="1:6" s="11" customFormat="1" ht="144" customHeight="1" x14ac:dyDescent="0.3">
      <c r="A533" s="12">
        <v>2672</v>
      </c>
      <c r="B533" s="12" t="str">
        <f>'[1]Question Formulas'!G534</f>
        <v>I.1.21.1</v>
      </c>
      <c r="C533" s="13" t="s">
        <v>530</v>
      </c>
      <c r="D533" s="14" t="s">
        <v>1573</v>
      </c>
      <c r="E533" s="14" t="s">
        <v>1768</v>
      </c>
      <c r="F533" s="14" t="s">
        <v>1769</v>
      </c>
    </row>
    <row r="534" spans="1:6" s="11" customFormat="1" ht="85.25" customHeight="1" x14ac:dyDescent="0.3">
      <c r="A534" s="12">
        <v>2171</v>
      </c>
      <c r="B534" s="12" t="str">
        <f>'[1]Question Formulas'!G535</f>
        <v>I.1.21.2</v>
      </c>
      <c r="C534" s="13" t="s">
        <v>531</v>
      </c>
      <c r="D534" s="14" t="s">
        <v>1573</v>
      </c>
      <c r="E534" s="14" t="s">
        <v>1768</v>
      </c>
      <c r="F534" s="14" t="s">
        <v>1769</v>
      </c>
    </row>
    <row r="535" spans="1:6" s="11" customFormat="1" ht="148.5" customHeight="1" x14ac:dyDescent="0.3">
      <c r="A535" s="12">
        <v>2170</v>
      </c>
      <c r="B535" s="12" t="str">
        <f>'[1]Question Formulas'!G536</f>
        <v>I.1.21.3</v>
      </c>
      <c r="C535" s="13" t="s">
        <v>532</v>
      </c>
      <c r="D535" s="14" t="s">
        <v>1573</v>
      </c>
      <c r="E535" s="14" t="s">
        <v>1768</v>
      </c>
      <c r="F535" s="14" t="s">
        <v>1769</v>
      </c>
    </row>
    <row r="536" spans="1:6" s="11" customFormat="1" ht="144" customHeight="1" x14ac:dyDescent="0.3">
      <c r="A536" s="12">
        <v>2673</v>
      </c>
      <c r="B536" s="12" t="str">
        <f>'[1]Question Formulas'!G537</f>
        <v>I.1.21.4</v>
      </c>
      <c r="C536" s="13" t="s">
        <v>533</v>
      </c>
      <c r="D536" s="14" t="s">
        <v>1573</v>
      </c>
      <c r="E536" s="14" t="s">
        <v>1768</v>
      </c>
      <c r="F536" s="14" t="s">
        <v>1769</v>
      </c>
    </row>
    <row r="537" spans="1:6" s="11" customFormat="1" ht="154.5" customHeight="1" x14ac:dyDescent="0.3">
      <c r="A537" s="12">
        <v>2674</v>
      </c>
      <c r="B537" s="12" t="str">
        <f>'[1]Question Formulas'!G538</f>
        <v>I.1.21.5</v>
      </c>
      <c r="C537" s="13" t="s">
        <v>534</v>
      </c>
      <c r="D537" s="14" t="s">
        <v>1573</v>
      </c>
      <c r="E537" s="14" t="s">
        <v>1750</v>
      </c>
      <c r="F537" s="14" t="s">
        <v>1751</v>
      </c>
    </row>
    <row r="538" spans="1:6" s="11" customFormat="1" ht="154.5" customHeight="1" x14ac:dyDescent="0.3">
      <c r="A538" s="12">
        <v>2058</v>
      </c>
      <c r="B538" s="12" t="str">
        <f>'[1]Question Formulas'!G539</f>
        <v>I.2</v>
      </c>
      <c r="C538" s="13" t="s">
        <v>535</v>
      </c>
      <c r="D538" s="14" t="s">
        <v>1573</v>
      </c>
      <c r="E538" s="14" t="s">
        <v>1750</v>
      </c>
      <c r="F538" s="14" t="s">
        <v>1751</v>
      </c>
    </row>
    <row r="539" spans="1:6" s="11" customFormat="1" ht="139.5" customHeight="1" x14ac:dyDescent="0.3">
      <c r="A539" s="12">
        <v>2059</v>
      </c>
      <c r="B539" s="12" t="str">
        <f>'[1]Question Formulas'!G540</f>
        <v>I.2.1</v>
      </c>
      <c r="C539" s="13" t="s">
        <v>536</v>
      </c>
      <c r="D539" s="14" t="s">
        <v>1573</v>
      </c>
      <c r="E539" s="14" t="s">
        <v>1754</v>
      </c>
      <c r="F539" s="14" t="s">
        <v>1762</v>
      </c>
    </row>
    <row r="540" spans="1:6" s="11" customFormat="1" ht="151.5" customHeight="1" x14ac:dyDescent="0.3">
      <c r="A540" s="12">
        <v>4450</v>
      </c>
      <c r="B540" s="12" t="str">
        <f>'[1]Question Formulas'!G541</f>
        <v>I.2.1.1</v>
      </c>
      <c r="C540" s="13" t="s">
        <v>537</v>
      </c>
      <c r="D540" s="14" t="s">
        <v>1573</v>
      </c>
      <c r="E540" s="14" t="s">
        <v>1754</v>
      </c>
      <c r="F540" s="14" t="s">
        <v>1762</v>
      </c>
    </row>
    <row r="541" spans="1:6" s="11" customFormat="1" ht="151.5" customHeight="1" x14ac:dyDescent="0.3">
      <c r="A541" s="12">
        <v>4451</v>
      </c>
      <c r="B541" s="12" t="str">
        <f>'[1]Question Formulas'!G542</f>
        <v>I.2.1.2</v>
      </c>
      <c r="C541" s="13" t="s">
        <v>538</v>
      </c>
      <c r="D541" s="14" t="s">
        <v>1573</v>
      </c>
      <c r="E541" s="14" t="s">
        <v>1770</v>
      </c>
      <c r="F541" s="14" t="s">
        <v>1771</v>
      </c>
    </row>
    <row r="542" spans="1:6" s="11" customFormat="1" ht="146.25" customHeight="1" x14ac:dyDescent="0.3">
      <c r="A542" s="12">
        <v>3920</v>
      </c>
      <c r="B542" s="12" t="str">
        <f>'[1]Question Formulas'!G543</f>
        <v>I.2.2</v>
      </c>
      <c r="C542" s="13" t="s">
        <v>539</v>
      </c>
      <c r="D542" s="14" t="s">
        <v>1573</v>
      </c>
      <c r="E542" s="14" t="s">
        <v>1754</v>
      </c>
      <c r="F542" s="14" t="s">
        <v>1762</v>
      </c>
    </row>
    <row r="543" spans="1:6" s="11" customFormat="1" ht="194.25" customHeight="1" x14ac:dyDescent="0.3">
      <c r="A543" s="12">
        <v>2204</v>
      </c>
      <c r="B543" s="12" t="str">
        <f>'[1]Question Formulas'!G544</f>
        <v>I.2.3</v>
      </c>
      <c r="C543" s="13" t="s">
        <v>540</v>
      </c>
      <c r="D543" s="14" t="s">
        <v>1772</v>
      </c>
      <c r="E543" s="14" t="s">
        <v>1773</v>
      </c>
      <c r="F543" s="14" t="s">
        <v>1774</v>
      </c>
    </row>
    <row r="544" spans="1:6" s="11" customFormat="1" ht="139.5" customHeight="1" x14ac:dyDescent="0.3">
      <c r="A544" s="12">
        <v>3427</v>
      </c>
      <c r="B544" s="12" t="str">
        <f>'[1]Question Formulas'!G545</f>
        <v>I.2.3.1</v>
      </c>
      <c r="C544" s="13" t="s">
        <v>541</v>
      </c>
      <c r="D544" s="14" t="s">
        <v>1573</v>
      </c>
      <c r="E544" s="14" t="s">
        <v>1754</v>
      </c>
      <c r="F544" s="14" t="s">
        <v>1762</v>
      </c>
    </row>
    <row r="545" spans="1:6" s="11" customFormat="1" ht="119.25" customHeight="1" x14ac:dyDescent="0.3">
      <c r="A545" s="12">
        <v>2670</v>
      </c>
      <c r="B545" s="12" t="str">
        <f>'[1]Question Formulas'!G546</f>
        <v>I.2.3.2</v>
      </c>
      <c r="C545" s="13" t="s">
        <v>542</v>
      </c>
      <c r="D545" s="14" t="s">
        <v>1709</v>
      </c>
      <c r="E545" s="14" t="s">
        <v>1712</v>
      </c>
      <c r="F545" s="14" t="s">
        <v>1713</v>
      </c>
    </row>
    <row r="546" spans="1:6" s="11" customFormat="1" ht="282.75" customHeight="1" x14ac:dyDescent="0.3">
      <c r="A546" s="12">
        <v>2206</v>
      </c>
      <c r="B546" s="12" t="str">
        <f>'[1]Question Formulas'!G547</f>
        <v>I.2.3.3</v>
      </c>
      <c r="C546" s="13" t="s">
        <v>543</v>
      </c>
      <c r="D546" s="14" t="s">
        <v>1658</v>
      </c>
      <c r="E546" s="14" t="s">
        <v>1775</v>
      </c>
      <c r="F546" s="14" t="s">
        <v>1776</v>
      </c>
    </row>
    <row r="547" spans="1:6" s="11" customFormat="1" ht="275.25" customHeight="1" x14ac:dyDescent="0.3">
      <c r="A547" s="12">
        <v>2207</v>
      </c>
      <c r="B547" s="12" t="str">
        <f>'[1]Question Formulas'!G548</f>
        <v>I.2.3.4</v>
      </c>
      <c r="C547" s="13" t="s">
        <v>544</v>
      </c>
      <c r="D547" s="14" t="s">
        <v>1658</v>
      </c>
      <c r="E547" s="14" t="s">
        <v>1775</v>
      </c>
      <c r="F547" s="14" t="s">
        <v>1776</v>
      </c>
    </row>
    <row r="548" spans="1:6" s="11" customFormat="1" ht="85.25" customHeight="1" x14ac:dyDescent="0.3">
      <c r="A548" s="12">
        <v>2208</v>
      </c>
      <c r="B548" s="12" t="str">
        <f>'[1]Question Formulas'!G549</f>
        <v>I.2.3.5</v>
      </c>
      <c r="C548" s="13" t="s">
        <v>545</v>
      </c>
      <c r="D548" s="14"/>
      <c r="E548" s="14"/>
      <c r="F548" s="14"/>
    </row>
    <row r="549" spans="1:6" s="11" customFormat="1" ht="142.5" customHeight="1" x14ac:dyDescent="0.3">
      <c r="A549" s="12">
        <v>2209</v>
      </c>
      <c r="B549" s="12" t="str">
        <f>'[1]Question Formulas'!G550</f>
        <v>I.2.3.6</v>
      </c>
      <c r="C549" s="13" t="s">
        <v>546</v>
      </c>
      <c r="D549" s="14" t="s">
        <v>1573</v>
      </c>
      <c r="E549" s="14" t="s">
        <v>1754</v>
      </c>
      <c r="F549" s="14" t="s">
        <v>1762</v>
      </c>
    </row>
    <row r="550" spans="1:6" s="11" customFormat="1" ht="144.75" customHeight="1" x14ac:dyDescent="0.3">
      <c r="A550" s="12">
        <v>2210</v>
      </c>
      <c r="B550" s="12" t="str">
        <f>'[1]Question Formulas'!G551</f>
        <v>I.2.3.7</v>
      </c>
      <c r="C550" s="13" t="s">
        <v>547</v>
      </c>
      <c r="D550" s="14" t="s">
        <v>1573</v>
      </c>
      <c r="E550" s="14" t="s">
        <v>1754</v>
      </c>
      <c r="F550" s="14" t="s">
        <v>1762</v>
      </c>
    </row>
    <row r="551" spans="1:6" s="11" customFormat="1" ht="85.25" customHeight="1" x14ac:dyDescent="0.3">
      <c r="A551" s="12">
        <v>2676</v>
      </c>
      <c r="B551" s="12" t="str">
        <f>'[1]Question Formulas'!G552</f>
        <v>I.2.3.8</v>
      </c>
      <c r="C551" s="13" t="s">
        <v>548</v>
      </c>
      <c r="D551" s="14" t="s">
        <v>1709</v>
      </c>
      <c r="E551" s="14" t="s">
        <v>1712</v>
      </c>
      <c r="F551" s="14" t="s">
        <v>1713</v>
      </c>
    </row>
    <row r="552" spans="1:6" s="11" customFormat="1" ht="85.25" customHeight="1" x14ac:dyDescent="0.3">
      <c r="A552" s="12">
        <v>2677</v>
      </c>
      <c r="B552" s="12" t="str">
        <f>'[1]Question Formulas'!G553</f>
        <v>I.2.3.9</v>
      </c>
      <c r="C552" s="13" t="s">
        <v>549</v>
      </c>
      <c r="D552" s="14" t="s">
        <v>1709</v>
      </c>
      <c r="E552" s="14" t="s">
        <v>1712</v>
      </c>
      <c r="F552" s="14" t="s">
        <v>1713</v>
      </c>
    </row>
    <row r="553" spans="1:6" s="11" customFormat="1" ht="204" customHeight="1" x14ac:dyDescent="0.3">
      <c r="A553" s="12">
        <v>2678</v>
      </c>
      <c r="B553" s="12" t="str">
        <f>'[1]Question Formulas'!G554</f>
        <v>I.2.3.10</v>
      </c>
      <c r="C553" s="13" t="s">
        <v>550</v>
      </c>
      <c r="D553" s="14" t="s">
        <v>1772</v>
      </c>
      <c r="E553" s="14" t="s">
        <v>1777</v>
      </c>
      <c r="F553" s="14" t="s">
        <v>1778</v>
      </c>
    </row>
    <row r="554" spans="1:6" s="11" customFormat="1" ht="194.25" customHeight="1" x14ac:dyDescent="0.3">
      <c r="A554" s="12">
        <v>2679</v>
      </c>
      <c r="B554" s="12" t="str">
        <f>'[1]Question Formulas'!G555</f>
        <v>I.2.3.11</v>
      </c>
      <c r="C554" s="13" t="s">
        <v>551</v>
      </c>
      <c r="D554" s="14" t="s">
        <v>1772</v>
      </c>
      <c r="E554" s="14" t="s">
        <v>1773</v>
      </c>
      <c r="F554" s="14" t="s">
        <v>1774</v>
      </c>
    </row>
    <row r="555" spans="1:6" s="11" customFormat="1" ht="149.25" customHeight="1" x14ac:dyDescent="0.3">
      <c r="A555" s="12">
        <v>2680</v>
      </c>
      <c r="B555" s="12" t="str">
        <f>'[1]Question Formulas'!G556</f>
        <v>I.2.3.12</v>
      </c>
      <c r="C555" s="13" t="s">
        <v>552</v>
      </c>
      <c r="D555" s="14" t="s">
        <v>1573</v>
      </c>
      <c r="E555" s="14" t="s">
        <v>1750</v>
      </c>
      <c r="F555" s="14" t="s">
        <v>1751</v>
      </c>
    </row>
    <row r="556" spans="1:6" s="11" customFormat="1" ht="85.25" customHeight="1" x14ac:dyDescent="0.3">
      <c r="A556" s="12">
        <v>2681</v>
      </c>
      <c r="B556" s="12" t="str">
        <f>'[1]Question Formulas'!G557</f>
        <v>I.2.3.13</v>
      </c>
      <c r="C556" s="13" t="s">
        <v>553</v>
      </c>
      <c r="D556" s="14" t="s">
        <v>1709</v>
      </c>
      <c r="E556" s="14" t="s">
        <v>1712</v>
      </c>
      <c r="F556" s="14" t="s">
        <v>1713</v>
      </c>
    </row>
    <row r="557" spans="1:6" s="11" customFormat="1" ht="85.25" customHeight="1" x14ac:dyDescent="0.3">
      <c r="A557" s="12">
        <v>2682</v>
      </c>
      <c r="B557" s="12" t="str">
        <f>'[1]Question Formulas'!G558</f>
        <v>I.2.3.14</v>
      </c>
      <c r="C557" s="13" t="s">
        <v>554</v>
      </c>
      <c r="D557" s="14" t="s">
        <v>1709</v>
      </c>
      <c r="E557" s="14" t="s">
        <v>1712</v>
      </c>
      <c r="F557" s="14" t="s">
        <v>1713</v>
      </c>
    </row>
    <row r="558" spans="1:6" s="11" customFormat="1" ht="85.25" customHeight="1" x14ac:dyDescent="0.3">
      <c r="A558" s="12">
        <v>2212</v>
      </c>
      <c r="B558" s="12" t="str">
        <f>'[1]Question Formulas'!G559</f>
        <v>I.2.3.15</v>
      </c>
      <c r="C558" s="13" t="s">
        <v>555</v>
      </c>
      <c r="D558" s="14" t="s">
        <v>1709</v>
      </c>
      <c r="E558" s="14" t="s">
        <v>1712</v>
      </c>
      <c r="F558" s="14" t="s">
        <v>1713</v>
      </c>
    </row>
    <row r="559" spans="1:6" s="11" customFormat="1" ht="159" customHeight="1" x14ac:dyDescent="0.3">
      <c r="A559" s="12">
        <v>3962</v>
      </c>
      <c r="B559" s="12" t="str">
        <f>'[1]Question Formulas'!G560</f>
        <v>I.2.4</v>
      </c>
      <c r="C559" s="13" t="s">
        <v>556</v>
      </c>
      <c r="D559" s="14" t="s">
        <v>1573</v>
      </c>
      <c r="E559" s="14" t="s">
        <v>1779</v>
      </c>
      <c r="F559" s="14" t="s">
        <v>1780</v>
      </c>
    </row>
    <row r="560" spans="1:6" s="11" customFormat="1" ht="150" customHeight="1" x14ac:dyDescent="0.3">
      <c r="A560" s="12">
        <v>3964</v>
      </c>
      <c r="B560" s="12" t="str">
        <f>'[1]Question Formulas'!G561</f>
        <v>I.2.4.1</v>
      </c>
      <c r="C560" s="13" t="s">
        <v>557</v>
      </c>
      <c r="D560" s="14" t="s">
        <v>1573</v>
      </c>
      <c r="E560" s="14" t="s">
        <v>1779</v>
      </c>
      <c r="F560" s="14" t="s">
        <v>1780</v>
      </c>
    </row>
    <row r="561" spans="1:6" s="11" customFormat="1" ht="143.25" customHeight="1" x14ac:dyDescent="0.3">
      <c r="A561" s="12">
        <v>3965</v>
      </c>
      <c r="B561" s="12" t="str">
        <f>'[1]Question Formulas'!G562</f>
        <v>I.2.4.1.1</v>
      </c>
      <c r="C561" s="13" t="s">
        <v>558</v>
      </c>
      <c r="D561" s="14" t="s">
        <v>1573</v>
      </c>
      <c r="E561" s="14" t="s">
        <v>1779</v>
      </c>
      <c r="F561" s="14" t="s">
        <v>1780</v>
      </c>
    </row>
    <row r="562" spans="1:6" s="11" customFormat="1" ht="144.75" customHeight="1" x14ac:dyDescent="0.3">
      <c r="A562" s="12">
        <v>3967</v>
      </c>
      <c r="B562" s="12" t="str">
        <f>'[1]Question Formulas'!G563</f>
        <v>I.2.4.2</v>
      </c>
      <c r="C562" s="13" t="s">
        <v>559</v>
      </c>
      <c r="D562" s="14" t="s">
        <v>1573</v>
      </c>
      <c r="E562" s="14" t="s">
        <v>1779</v>
      </c>
      <c r="F562" s="14" t="s">
        <v>1780</v>
      </c>
    </row>
    <row r="563" spans="1:6" s="11" customFormat="1" ht="151.5" customHeight="1" x14ac:dyDescent="0.3">
      <c r="A563" s="12">
        <v>3987</v>
      </c>
      <c r="B563" s="12" t="str">
        <f>'[1]Question Formulas'!G564</f>
        <v>I.2.5</v>
      </c>
      <c r="C563" s="13" t="s">
        <v>560</v>
      </c>
      <c r="D563" s="14" t="s">
        <v>1573</v>
      </c>
      <c r="E563" s="14" t="s">
        <v>1781</v>
      </c>
      <c r="F563" s="14" t="s">
        <v>1782</v>
      </c>
    </row>
    <row r="564" spans="1:6" s="11" customFormat="1" ht="149.25" customHeight="1" x14ac:dyDescent="0.3">
      <c r="A564" s="12">
        <v>4119</v>
      </c>
      <c r="B564" s="12" t="str">
        <f>'[1]Question Formulas'!G565</f>
        <v>I.2.5.1</v>
      </c>
      <c r="C564" s="13" t="s">
        <v>561</v>
      </c>
      <c r="D564" s="14" t="s">
        <v>1573</v>
      </c>
      <c r="E564" s="14" t="s">
        <v>1783</v>
      </c>
      <c r="F564" s="14" t="s">
        <v>1782</v>
      </c>
    </row>
    <row r="565" spans="1:6" s="11" customFormat="1" ht="136.5" customHeight="1" x14ac:dyDescent="0.3">
      <c r="A565" s="12">
        <v>4120</v>
      </c>
      <c r="B565" s="12" t="str">
        <f>'[1]Question Formulas'!G566</f>
        <v>I.2.5.2</v>
      </c>
      <c r="C565" s="13" t="s">
        <v>562</v>
      </c>
      <c r="D565" s="14" t="s">
        <v>1573</v>
      </c>
      <c r="E565" s="14" t="s">
        <v>1783</v>
      </c>
      <c r="F565" s="14" t="s">
        <v>1782</v>
      </c>
    </row>
    <row r="566" spans="1:6" s="11" customFormat="1" ht="141.75" customHeight="1" x14ac:dyDescent="0.3">
      <c r="A566" s="12">
        <v>4121</v>
      </c>
      <c r="B566" s="12" t="str">
        <f>'[1]Question Formulas'!G567</f>
        <v>I.2.5.3</v>
      </c>
      <c r="C566" s="13" t="s">
        <v>563</v>
      </c>
      <c r="D566" s="14" t="s">
        <v>1573</v>
      </c>
      <c r="E566" s="14" t="s">
        <v>1784</v>
      </c>
      <c r="F566" s="14" t="s">
        <v>1785</v>
      </c>
    </row>
    <row r="567" spans="1:6" s="11" customFormat="1" ht="139.5" customHeight="1" x14ac:dyDescent="0.3">
      <c r="A567" s="12">
        <v>4452</v>
      </c>
      <c r="B567" s="12" t="str">
        <f>'[1]Question Formulas'!G568</f>
        <v>I.2.5.3.1</v>
      </c>
      <c r="C567" s="13" t="s">
        <v>564</v>
      </c>
      <c r="D567" s="14" t="s">
        <v>1573</v>
      </c>
      <c r="E567" s="14" t="s">
        <v>1784</v>
      </c>
      <c r="F567" s="14" t="s">
        <v>1785</v>
      </c>
    </row>
    <row r="568" spans="1:6" s="11" customFormat="1" ht="141" customHeight="1" x14ac:dyDescent="0.3">
      <c r="A568" s="12">
        <v>1795</v>
      </c>
      <c r="B568" s="12" t="str">
        <f>'[1]Question Formulas'!G569</f>
        <v>I.2.5.3.1.1</v>
      </c>
      <c r="C568" s="13" t="s">
        <v>565</v>
      </c>
      <c r="D568" s="14" t="s">
        <v>1573</v>
      </c>
      <c r="E568" s="14" t="s">
        <v>1784</v>
      </c>
      <c r="F568" s="14" t="s">
        <v>1785</v>
      </c>
    </row>
    <row r="569" spans="1:6" s="11" customFormat="1" ht="138.75" customHeight="1" x14ac:dyDescent="0.3">
      <c r="A569" s="12">
        <v>4453</v>
      </c>
      <c r="B569" s="12" t="str">
        <f>'[1]Question Formulas'!G570</f>
        <v>I.2.5.3.1.2</v>
      </c>
      <c r="C569" s="13" t="s">
        <v>566</v>
      </c>
      <c r="D569" s="14" t="s">
        <v>1573</v>
      </c>
      <c r="E569" s="14" t="s">
        <v>1784</v>
      </c>
      <c r="F569" s="14" t="s">
        <v>1785</v>
      </c>
    </row>
    <row r="570" spans="1:6" s="11" customFormat="1" ht="276.75" customHeight="1" x14ac:dyDescent="0.3">
      <c r="A570" s="12">
        <v>3936</v>
      </c>
      <c r="B570" s="12" t="str">
        <f>'[1]Question Formulas'!G571</f>
        <v>I.2.6</v>
      </c>
      <c r="C570" s="13" t="s">
        <v>567</v>
      </c>
      <c r="D570" s="14" t="s">
        <v>1658</v>
      </c>
      <c r="E570" s="14" t="s">
        <v>1786</v>
      </c>
      <c r="F570" s="14" t="s">
        <v>1787</v>
      </c>
    </row>
    <row r="571" spans="1:6" s="11" customFormat="1" ht="150" customHeight="1" x14ac:dyDescent="0.3">
      <c r="A571" s="12">
        <v>3970</v>
      </c>
      <c r="B571" s="12" t="str">
        <f>'[1]Question Formulas'!G572</f>
        <v>I.2.6.1</v>
      </c>
      <c r="C571" s="13" t="s">
        <v>568</v>
      </c>
      <c r="D571" s="14" t="s">
        <v>1573</v>
      </c>
      <c r="E571" s="14" t="s">
        <v>1770</v>
      </c>
      <c r="F571" s="14" t="s">
        <v>1771</v>
      </c>
    </row>
    <row r="572" spans="1:6" s="11" customFormat="1" ht="159" customHeight="1" x14ac:dyDescent="0.3">
      <c r="A572" s="12">
        <v>3953</v>
      </c>
      <c r="B572" s="12" t="str">
        <f>'[1]Question Formulas'!G573</f>
        <v>I.2.6.2</v>
      </c>
      <c r="C572" s="13" t="s">
        <v>569</v>
      </c>
      <c r="D572" s="14" t="s">
        <v>1573</v>
      </c>
      <c r="E572" s="14" t="s">
        <v>1770</v>
      </c>
      <c r="F572" s="14" t="s">
        <v>1771</v>
      </c>
    </row>
    <row r="573" spans="1:6" s="11" customFormat="1" ht="138.75" customHeight="1" x14ac:dyDescent="0.3">
      <c r="A573" s="12">
        <v>2110</v>
      </c>
      <c r="B573" s="12" t="str">
        <f>'[1]Question Formulas'!G574</f>
        <v>I.2.6.3</v>
      </c>
      <c r="C573" s="13" t="s">
        <v>570</v>
      </c>
      <c r="D573" s="14" t="s">
        <v>1573</v>
      </c>
      <c r="E573" s="14" t="s">
        <v>1779</v>
      </c>
      <c r="F573" s="14" t="s">
        <v>1780</v>
      </c>
    </row>
    <row r="574" spans="1:6" s="11" customFormat="1" ht="144.75" customHeight="1" x14ac:dyDescent="0.3">
      <c r="A574" s="12">
        <v>3990</v>
      </c>
      <c r="B574" s="12" t="str">
        <f>'[1]Question Formulas'!G575</f>
        <v>I.2.6.4</v>
      </c>
      <c r="C574" s="13" t="s">
        <v>571</v>
      </c>
      <c r="D574" s="14" t="s">
        <v>1573</v>
      </c>
      <c r="E574" s="14" t="s">
        <v>1779</v>
      </c>
      <c r="F574" s="14" t="s">
        <v>1780</v>
      </c>
    </row>
    <row r="575" spans="1:6" s="11" customFormat="1" ht="141.75" customHeight="1" x14ac:dyDescent="0.3">
      <c r="A575" s="12">
        <v>3963</v>
      </c>
      <c r="B575" s="12" t="str">
        <f>'[1]Question Formulas'!G576</f>
        <v>I.2.6.5</v>
      </c>
      <c r="C575" s="13" t="s">
        <v>572</v>
      </c>
      <c r="D575" s="14" t="s">
        <v>1573</v>
      </c>
      <c r="E575" s="14" t="s">
        <v>1779</v>
      </c>
      <c r="F575" s="14" t="s">
        <v>1780</v>
      </c>
    </row>
    <row r="576" spans="1:6" s="11" customFormat="1" ht="143.25" customHeight="1" x14ac:dyDescent="0.3">
      <c r="A576" s="12">
        <v>3966</v>
      </c>
      <c r="B576" s="12" t="str">
        <f>'[1]Question Formulas'!G577</f>
        <v>I.2.6.6</v>
      </c>
      <c r="C576" s="13" t="s">
        <v>573</v>
      </c>
      <c r="D576" s="14" t="s">
        <v>1573</v>
      </c>
      <c r="E576" s="14" t="s">
        <v>1779</v>
      </c>
      <c r="F576" s="14" t="s">
        <v>1780</v>
      </c>
    </row>
    <row r="577" spans="1:6" s="11" customFormat="1" ht="144.75" customHeight="1" x14ac:dyDescent="0.3">
      <c r="A577" s="12">
        <v>3952</v>
      </c>
      <c r="B577" s="12" t="str">
        <f>'[1]Question Formulas'!G578</f>
        <v>I.2.6.7</v>
      </c>
      <c r="C577" s="13" t="s">
        <v>574</v>
      </c>
      <c r="D577" s="14" t="s">
        <v>1573</v>
      </c>
      <c r="E577" s="14" t="s">
        <v>1770</v>
      </c>
      <c r="F577" s="14" t="s">
        <v>1771</v>
      </c>
    </row>
    <row r="578" spans="1:6" s="11" customFormat="1" ht="144.75" customHeight="1" x14ac:dyDescent="0.3">
      <c r="A578" s="12">
        <v>3954</v>
      </c>
      <c r="B578" s="12" t="str">
        <f>'[1]Question Formulas'!G579</f>
        <v>I.2.6.8</v>
      </c>
      <c r="C578" s="13" t="s">
        <v>575</v>
      </c>
      <c r="D578" s="14" t="s">
        <v>1573</v>
      </c>
      <c r="E578" s="14" t="s">
        <v>1770</v>
      </c>
      <c r="F578" s="14" t="s">
        <v>1771</v>
      </c>
    </row>
    <row r="579" spans="1:6" s="11" customFormat="1" ht="154.5" customHeight="1" x14ac:dyDescent="0.3">
      <c r="A579" s="12">
        <v>3445</v>
      </c>
      <c r="B579" s="12" t="str">
        <f>'[1]Question Formulas'!G580</f>
        <v>I.2.6.9</v>
      </c>
      <c r="C579" s="13" t="s">
        <v>576</v>
      </c>
      <c r="D579" s="14" t="s">
        <v>1573</v>
      </c>
      <c r="E579" s="14" t="s">
        <v>1770</v>
      </c>
      <c r="F579" s="14" t="s">
        <v>1771</v>
      </c>
    </row>
    <row r="580" spans="1:6" s="11" customFormat="1" ht="149.25" customHeight="1" x14ac:dyDescent="0.3">
      <c r="A580" s="12">
        <v>3955</v>
      </c>
      <c r="B580" s="12" t="str">
        <f>'[1]Question Formulas'!G581</f>
        <v>I.2.6.10</v>
      </c>
      <c r="C580" s="13" t="s">
        <v>577</v>
      </c>
      <c r="D580" s="14" t="s">
        <v>1573</v>
      </c>
      <c r="E580" s="14" t="s">
        <v>1770</v>
      </c>
      <c r="F580" s="14" t="s">
        <v>1771</v>
      </c>
    </row>
    <row r="581" spans="1:6" s="11" customFormat="1" ht="85.25" customHeight="1" x14ac:dyDescent="0.3">
      <c r="A581" s="12">
        <v>4269</v>
      </c>
      <c r="B581" s="12" t="str">
        <f>'[1]Question Formulas'!G582</f>
        <v>I.2.6.10.1</v>
      </c>
      <c r="C581" s="13" t="s">
        <v>578</v>
      </c>
      <c r="D581" s="14"/>
      <c r="E581" s="14"/>
      <c r="F581" s="14"/>
    </row>
    <row r="582" spans="1:6" s="11" customFormat="1" ht="85.25" customHeight="1" x14ac:dyDescent="0.3">
      <c r="A582" s="12">
        <v>4270</v>
      </c>
      <c r="B582" s="12" t="str">
        <f>'[1]Question Formulas'!G583</f>
        <v>I.2.6.10.2</v>
      </c>
      <c r="C582" s="13" t="s">
        <v>579</v>
      </c>
      <c r="D582" s="14"/>
      <c r="E582" s="14"/>
      <c r="F582" s="14"/>
    </row>
    <row r="583" spans="1:6" s="11" customFormat="1" ht="85.25" customHeight="1" x14ac:dyDescent="0.3">
      <c r="A583" s="12">
        <v>4271</v>
      </c>
      <c r="B583" s="12" t="str">
        <f>'[1]Question Formulas'!G584</f>
        <v>I.2.6.10.3</v>
      </c>
      <c r="C583" s="13" t="s">
        <v>580</v>
      </c>
      <c r="D583" s="14"/>
      <c r="E583" s="14"/>
      <c r="F583" s="14"/>
    </row>
    <row r="584" spans="1:6" s="11" customFormat="1" ht="85.25" customHeight="1" x14ac:dyDescent="0.3">
      <c r="A584" s="12">
        <v>4272</v>
      </c>
      <c r="B584" s="12" t="str">
        <f>'[1]Question Formulas'!G585</f>
        <v>I.2.6.10.4</v>
      </c>
      <c r="C584" s="13" t="s">
        <v>581</v>
      </c>
      <c r="D584" s="14"/>
      <c r="E584" s="14"/>
      <c r="F584" s="14"/>
    </row>
    <row r="585" spans="1:6" s="11" customFormat="1" ht="138.75" customHeight="1" x14ac:dyDescent="0.3">
      <c r="A585" s="12">
        <v>3969</v>
      </c>
      <c r="B585" s="12" t="str">
        <f>'[1]Question Formulas'!G586</f>
        <v>I.2.6.11</v>
      </c>
      <c r="C585" s="13" t="s">
        <v>582</v>
      </c>
      <c r="D585" s="14" t="s">
        <v>1573</v>
      </c>
      <c r="E585" s="14" t="s">
        <v>1779</v>
      </c>
      <c r="F585" s="14" t="s">
        <v>1780</v>
      </c>
    </row>
    <row r="586" spans="1:6" s="11" customFormat="1" ht="144.75" customHeight="1" x14ac:dyDescent="0.3">
      <c r="A586" s="12">
        <v>3968</v>
      </c>
      <c r="B586" s="12" t="str">
        <f>'[1]Question Formulas'!G587</f>
        <v>I.2.7</v>
      </c>
      <c r="C586" s="13" t="s">
        <v>583</v>
      </c>
      <c r="D586" s="14" t="s">
        <v>1573</v>
      </c>
      <c r="E586" s="14" t="s">
        <v>1779</v>
      </c>
      <c r="F586" s="14" t="s">
        <v>1780</v>
      </c>
    </row>
    <row r="587" spans="1:6" s="11" customFormat="1" ht="144.75" customHeight="1" x14ac:dyDescent="0.3">
      <c r="A587" s="12">
        <v>3979</v>
      </c>
      <c r="B587" s="12" t="str">
        <f>'[1]Question Formulas'!G588</f>
        <v>I.2.7.1</v>
      </c>
      <c r="C587" s="13" t="s">
        <v>584</v>
      </c>
      <c r="D587" s="14" t="s">
        <v>1573</v>
      </c>
      <c r="E587" s="14" t="s">
        <v>1779</v>
      </c>
      <c r="F587" s="14" t="s">
        <v>1780</v>
      </c>
    </row>
    <row r="588" spans="1:6" s="11" customFormat="1" ht="150.75" customHeight="1" x14ac:dyDescent="0.3">
      <c r="A588" s="12">
        <v>3982</v>
      </c>
      <c r="B588" s="12" t="str">
        <f>'[1]Question Formulas'!G589</f>
        <v>I.2.7.2</v>
      </c>
      <c r="C588" s="13" t="s">
        <v>585</v>
      </c>
      <c r="D588" s="14" t="s">
        <v>1573</v>
      </c>
      <c r="E588" s="14" t="s">
        <v>1779</v>
      </c>
      <c r="F588" s="14" t="s">
        <v>1780</v>
      </c>
    </row>
    <row r="589" spans="1:6" s="11" customFormat="1" ht="142.5" customHeight="1" x14ac:dyDescent="0.3">
      <c r="A589" s="12">
        <v>3986</v>
      </c>
      <c r="B589" s="12" t="str">
        <f>'[1]Question Formulas'!G590</f>
        <v>I.2.7.3</v>
      </c>
      <c r="C589" s="13" t="s">
        <v>586</v>
      </c>
      <c r="D589" s="14" t="s">
        <v>1573</v>
      </c>
      <c r="E589" s="14" t="s">
        <v>1779</v>
      </c>
      <c r="F589" s="14" t="s">
        <v>1780</v>
      </c>
    </row>
    <row r="590" spans="1:6" s="11" customFormat="1" ht="143.25" customHeight="1" x14ac:dyDescent="0.3">
      <c r="A590" s="12">
        <v>3991</v>
      </c>
      <c r="B590" s="12" t="str">
        <f>'[1]Question Formulas'!G591</f>
        <v>I.2.7.4</v>
      </c>
      <c r="C590" s="13" t="s">
        <v>587</v>
      </c>
      <c r="D590" s="14" t="s">
        <v>1573</v>
      </c>
      <c r="E590" s="14" t="s">
        <v>1779</v>
      </c>
      <c r="F590" s="14" t="s">
        <v>1780</v>
      </c>
    </row>
    <row r="591" spans="1:6" s="11" customFormat="1" ht="143.25" customHeight="1" x14ac:dyDescent="0.3">
      <c r="A591" s="12">
        <v>2180</v>
      </c>
      <c r="B591" s="12" t="str">
        <f>'[1]Question Formulas'!G592</f>
        <v>I.2.7.5</v>
      </c>
      <c r="C591" s="13" t="s">
        <v>588</v>
      </c>
      <c r="D591" s="14" t="s">
        <v>1573</v>
      </c>
      <c r="E591" s="14" t="s">
        <v>1779</v>
      </c>
      <c r="F591" s="14" t="s">
        <v>1780</v>
      </c>
    </row>
    <row r="592" spans="1:6" s="11" customFormat="1" ht="85.25" customHeight="1" x14ac:dyDescent="0.3">
      <c r="A592" s="12">
        <v>2230</v>
      </c>
      <c r="B592" s="12" t="str">
        <f>'[1]Question Formulas'!G593</f>
        <v>I.3</v>
      </c>
      <c r="C592" s="13" t="s">
        <v>589</v>
      </c>
      <c r="D592" s="14"/>
      <c r="E592" s="14"/>
      <c r="F592" s="14"/>
    </row>
    <row r="593" spans="1:6" s="11" customFormat="1" ht="107.25" customHeight="1" x14ac:dyDescent="0.3">
      <c r="A593" s="12">
        <v>2076</v>
      </c>
      <c r="B593" s="12" t="str">
        <f>'[1]Question Formulas'!G594</f>
        <v>I.3.1</v>
      </c>
      <c r="C593" s="13" t="s">
        <v>590</v>
      </c>
      <c r="D593" s="14" t="s">
        <v>1709</v>
      </c>
      <c r="E593" s="14" t="s">
        <v>1788</v>
      </c>
      <c r="F593" s="14" t="s">
        <v>1789</v>
      </c>
    </row>
    <row r="594" spans="1:6" s="11" customFormat="1" ht="85.25" customHeight="1" x14ac:dyDescent="0.3">
      <c r="A594" s="12">
        <v>4241</v>
      </c>
      <c r="B594" s="12" t="str">
        <f>'[1]Question Formulas'!G595</f>
        <v>I.3.2</v>
      </c>
      <c r="C594" s="13" t="s">
        <v>591</v>
      </c>
      <c r="D594" s="14"/>
      <c r="E594" s="14"/>
      <c r="F594" s="14"/>
    </row>
    <row r="595" spans="1:6" s="11" customFormat="1" ht="112.5" customHeight="1" x14ac:dyDescent="0.3">
      <c r="A595" s="12">
        <v>4242</v>
      </c>
      <c r="B595" s="12" t="str">
        <f>'[1]Question Formulas'!G596</f>
        <v>I.3.2.1</v>
      </c>
      <c r="C595" s="13" t="s">
        <v>592</v>
      </c>
      <c r="D595" s="14" t="s">
        <v>1709</v>
      </c>
      <c r="E595" s="14" t="s">
        <v>1788</v>
      </c>
      <c r="F595" s="14" t="s">
        <v>1789</v>
      </c>
    </row>
    <row r="596" spans="1:6" s="11" customFormat="1" ht="141.75" customHeight="1" x14ac:dyDescent="0.3">
      <c r="A596" s="12">
        <v>4243</v>
      </c>
      <c r="B596" s="12" t="str">
        <f>'[1]Question Formulas'!G597</f>
        <v>I.3.2.2</v>
      </c>
      <c r="C596" s="13" t="s">
        <v>593</v>
      </c>
      <c r="D596" s="14" t="s">
        <v>1573</v>
      </c>
      <c r="E596" s="14" t="s">
        <v>1765</v>
      </c>
      <c r="F596" s="14" t="s">
        <v>1757</v>
      </c>
    </row>
    <row r="597" spans="1:6" s="11" customFormat="1" ht="118.5" customHeight="1" x14ac:dyDescent="0.3">
      <c r="A597" s="12">
        <v>4244</v>
      </c>
      <c r="B597" s="12" t="str">
        <f>'[1]Question Formulas'!G598</f>
        <v>I.3.2.3</v>
      </c>
      <c r="C597" s="13" t="s">
        <v>594</v>
      </c>
      <c r="D597" s="14" t="s">
        <v>1709</v>
      </c>
      <c r="E597" s="14" t="s">
        <v>1788</v>
      </c>
      <c r="F597" s="14" t="s">
        <v>1789</v>
      </c>
    </row>
    <row r="598" spans="1:6" s="11" customFormat="1" ht="85.25" customHeight="1" x14ac:dyDescent="0.3">
      <c r="A598" s="12">
        <v>4245</v>
      </c>
      <c r="B598" s="12" t="str">
        <f>'[1]Question Formulas'!G599</f>
        <v>I.3.2.4</v>
      </c>
      <c r="C598" s="13" t="s">
        <v>595</v>
      </c>
      <c r="D598" s="14" t="s">
        <v>1637</v>
      </c>
      <c r="E598" s="14" t="s">
        <v>1648</v>
      </c>
      <c r="F598" s="14" t="s">
        <v>1649</v>
      </c>
    </row>
    <row r="599" spans="1:6" s="11" customFormat="1" ht="147" customHeight="1" x14ac:dyDescent="0.3">
      <c r="A599" s="12">
        <v>4246</v>
      </c>
      <c r="B599" s="12" t="str">
        <f>'[1]Question Formulas'!G600</f>
        <v>I.3.2.4.1</v>
      </c>
      <c r="C599" s="13" t="s">
        <v>596</v>
      </c>
      <c r="D599" s="14" t="s">
        <v>1573</v>
      </c>
      <c r="E599" s="14" t="s">
        <v>1765</v>
      </c>
      <c r="F599" s="14" t="s">
        <v>1757</v>
      </c>
    </row>
    <row r="600" spans="1:6" s="11" customFormat="1" ht="116.25" customHeight="1" x14ac:dyDescent="0.3">
      <c r="A600" s="12">
        <v>4247</v>
      </c>
      <c r="B600" s="12" t="str">
        <f>'[1]Question Formulas'!G601</f>
        <v>I.3.2.4.2</v>
      </c>
      <c r="C600" s="13" t="s">
        <v>597</v>
      </c>
      <c r="D600" s="14" t="s">
        <v>1709</v>
      </c>
      <c r="E600" s="14" t="s">
        <v>1788</v>
      </c>
      <c r="F600" s="14" t="s">
        <v>1789</v>
      </c>
    </row>
    <row r="601" spans="1:6" s="11" customFormat="1" ht="111" customHeight="1" x14ac:dyDescent="0.3">
      <c r="A601" s="12">
        <v>4248</v>
      </c>
      <c r="B601" s="12" t="str">
        <f>'[1]Question Formulas'!G602</f>
        <v>I.3.2.5</v>
      </c>
      <c r="C601" s="13" t="s">
        <v>598</v>
      </c>
      <c r="D601" s="14" t="s">
        <v>1709</v>
      </c>
      <c r="E601" s="14" t="s">
        <v>1788</v>
      </c>
      <c r="F601" s="14" t="s">
        <v>1789</v>
      </c>
    </row>
    <row r="602" spans="1:6" s="11" customFormat="1" ht="85.25" customHeight="1" x14ac:dyDescent="0.3">
      <c r="A602" s="12">
        <v>4249</v>
      </c>
      <c r="B602" s="12" t="str">
        <f>'[1]Question Formulas'!G603</f>
        <v>I.3.2.6</v>
      </c>
      <c r="C602" s="13" t="s">
        <v>599</v>
      </c>
      <c r="D602" s="14"/>
      <c r="E602" s="14"/>
      <c r="F602" s="14"/>
    </row>
    <row r="603" spans="1:6" s="11" customFormat="1" ht="142.5" customHeight="1" x14ac:dyDescent="0.3">
      <c r="A603" s="12">
        <v>4250</v>
      </c>
      <c r="B603" s="12" t="str">
        <f>'[1]Question Formulas'!G604</f>
        <v>I.3.2.7</v>
      </c>
      <c r="C603" s="13" t="s">
        <v>600</v>
      </c>
      <c r="D603" s="14" t="s">
        <v>1790</v>
      </c>
      <c r="E603" s="14" t="s">
        <v>1791</v>
      </c>
      <c r="F603" s="14" t="s">
        <v>1792</v>
      </c>
    </row>
    <row r="604" spans="1:6" s="11" customFormat="1" ht="85.25" customHeight="1" x14ac:dyDescent="0.3">
      <c r="A604" s="12">
        <v>4251</v>
      </c>
      <c r="B604" s="12" t="str">
        <f>'[1]Question Formulas'!G605</f>
        <v>I.3.2.8</v>
      </c>
      <c r="C604" s="13" t="s">
        <v>601</v>
      </c>
      <c r="D604" s="14"/>
      <c r="E604" s="14"/>
      <c r="F604" s="14"/>
    </row>
    <row r="605" spans="1:6" s="11" customFormat="1" ht="147.75" customHeight="1" x14ac:dyDescent="0.3">
      <c r="A605" s="12">
        <v>4252</v>
      </c>
      <c r="B605" s="12" t="str">
        <f>'[1]Question Formulas'!G606</f>
        <v>I.3.2.9</v>
      </c>
      <c r="C605" s="13" t="s">
        <v>602</v>
      </c>
      <c r="D605" s="14" t="s">
        <v>1573</v>
      </c>
      <c r="E605" s="14" t="s">
        <v>1765</v>
      </c>
      <c r="F605" s="14" t="s">
        <v>1757</v>
      </c>
    </row>
    <row r="606" spans="1:6" s="11" customFormat="1" ht="174" customHeight="1" x14ac:dyDescent="0.3">
      <c r="A606" s="12">
        <v>4253</v>
      </c>
      <c r="B606" s="12" t="str">
        <f>'[1]Question Formulas'!G607</f>
        <v>I.3.2.10</v>
      </c>
      <c r="C606" s="13" t="s">
        <v>603</v>
      </c>
      <c r="D606" s="14" t="s">
        <v>1793</v>
      </c>
      <c r="E606" s="14" t="s">
        <v>1794</v>
      </c>
      <c r="F606" s="14" t="s">
        <v>1795</v>
      </c>
    </row>
    <row r="607" spans="1:6" s="11" customFormat="1" ht="155.25" customHeight="1" x14ac:dyDescent="0.3">
      <c r="A607" s="12">
        <v>4254</v>
      </c>
      <c r="B607" s="12" t="str">
        <f>'[1]Question Formulas'!G608</f>
        <v>I.3.2.11</v>
      </c>
      <c r="C607" s="13" t="s">
        <v>604</v>
      </c>
      <c r="D607" s="14" t="s">
        <v>1709</v>
      </c>
      <c r="E607" s="14" t="s">
        <v>1796</v>
      </c>
      <c r="F607" s="14" t="s">
        <v>1747</v>
      </c>
    </row>
    <row r="608" spans="1:6" s="11" customFormat="1" ht="141.75" customHeight="1" x14ac:dyDescent="0.3">
      <c r="A608" s="12">
        <v>4255</v>
      </c>
      <c r="B608" s="12" t="str">
        <f>'[1]Question Formulas'!G609</f>
        <v>I.3.2.12</v>
      </c>
      <c r="C608" s="13" t="s">
        <v>605</v>
      </c>
      <c r="D608" s="14" t="s">
        <v>1709</v>
      </c>
      <c r="E608" s="14" t="s">
        <v>1796</v>
      </c>
      <c r="F608" s="14" t="s">
        <v>1747</v>
      </c>
    </row>
    <row r="609" spans="1:6" s="11" customFormat="1" ht="140.25" customHeight="1" x14ac:dyDescent="0.3">
      <c r="A609" s="12">
        <v>4256</v>
      </c>
      <c r="B609" s="12" t="str">
        <f>'[1]Question Formulas'!G610</f>
        <v>I.3.2.12.1</v>
      </c>
      <c r="C609" s="13" t="s">
        <v>606</v>
      </c>
      <c r="D609" s="14" t="s">
        <v>1709</v>
      </c>
      <c r="E609" s="14" t="s">
        <v>1796</v>
      </c>
      <c r="F609" s="14" t="s">
        <v>1747</v>
      </c>
    </row>
    <row r="610" spans="1:6" s="11" customFormat="1" ht="85.25" customHeight="1" x14ac:dyDescent="0.3">
      <c r="A610" s="12">
        <v>4257</v>
      </c>
      <c r="B610" s="12" t="str">
        <f>'[1]Question Formulas'!G611</f>
        <v>I.3.2.12.2</v>
      </c>
      <c r="C610" s="13" t="s">
        <v>607</v>
      </c>
      <c r="D610" s="14" t="s">
        <v>1709</v>
      </c>
      <c r="E610" s="14" t="s">
        <v>1746</v>
      </c>
      <c r="F610" s="14" t="s">
        <v>1747</v>
      </c>
    </row>
    <row r="611" spans="1:6" s="11" customFormat="1" ht="147" customHeight="1" x14ac:dyDescent="0.3">
      <c r="A611" s="12">
        <v>4259</v>
      </c>
      <c r="B611" s="12" t="str">
        <f>'[1]Question Formulas'!G612</f>
        <v>I.3.2.12.3</v>
      </c>
      <c r="C611" s="13" t="s">
        <v>608</v>
      </c>
      <c r="D611" s="14" t="s">
        <v>1709</v>
      </c>
      <c r="E611" s="14" t="s">
        <v>1796</v>
      </c>
      <c r="F611" s="14" t="s">
        <v>1747</v>
      </c>
    </row>
    <row r="612" spans="1:6" s="11" customFormat="1" ht="85.25" customHeight="1" x14ac:dyDescent="0.3">
      <c r="A612" s="12">
        <v>4260</v>
      </c>
      <c r="B612" s="12" t="str">
        <f>'[1]Question Formulas'!G613</f>
        <v>I.3.2.12.4</v>
      </c>
      <c r="C612" s="13" t="s">
        <v>609</v>
      </c>
      <c r="D612" s="14" t="s">
        <v>1732</v>
      </c>
      <c r="E612" s="14" t="s">
        <v>1733</v>
      </c>
      <c r="F612" s="14" t="s">
        <v>1734</v>
      </c>
    </row>
    <row r="613" spans="1:6" s="11" customFormat="1" ht="85.25" customHeight="1" x14ac:dyDescent="0.3">
      <c r="A613" s="12">
        <v>4261</v>
      </c>
      <c r="B613" s="12" t="str">
        <f>'[1]Question Formulas'!G614</f>
        <v>I.3.2.12.5</v>
      </c>
      <c r="C613" s="13" t="s">
        <v>610</v>
      </c>
      <c r="D613" s="14" t="s">
        <v>1732</v>
      </c>
      <c r="E613" s="14" t="s">
        <v>1733</v>
      </c>
      <c r="F613" s="14" t="s">
        <v>1734</v>
      </c>
    </row>
    <row r="614" spans="1:6" s="11" customFormat="1" ht="85.25" customHeight="1" x14ac:dyDescent="0.3">
      <c r="A614" s="12">
        <v>4262</v>
      </c>
      <c r="B614" s="12" t="str">
        <f>'[1]Question Formulas'!G615</f>
        <v>I.3.2.13</v>
      </c>
      <c r="C614" s="13" t="s">
        <v>611</v>
      </c>
      <c r="D614" s="14" t="s">
        <v>1732</v>
      </c>
      <c r="E614" s="14" t="s">
        <v>1733</v>
      </c>
      <c r="F614" s="14" t="s">
        <v>1734</v>
      </c>
    </row>
    <row r="615" spans="1:6" s="11" customFormat="1" ht="138.75" customHeight="1" x14ac:dyDescent="0.3">
      <c r="A615" s="12">
        <v>4264</v>
      </c>
      <c r="B615" s="12" t="str">
        <f>'[1]Question Formulas'!G616</f>
        <v>I.3.2.14</v>
      </c>
      <c r="C615" s="13" t="s">
        <v>612</v>
      </c>
      <c r="D615" s="14" t="s">
        <v>1670</v>
      </c>
      <c r="E615" s="14" t="s">
        <v>1671</v>
      </c>
      <c r="F615" s="14" t="s">
        <v>1672</v>
      </c>
    </row>
    <row r="616" spans="1:6" s="11" customFormat="1" ht="120.75" customHeight="1" x14ac:dyDescent="0.3">
      <c r="A616" s="12">
        <v>4265</v>
      </c>
      <c r="B616" s="12" t="str">
        <f>'[1]Question Formulas'!G617</f>
        <v>I.3.2.14.1</v>
      </c>
      <c r="C616" s="13" t="s">
        <v>613</v>
      </c>
      <c r="D616" s="14" t="s">
        <v>1670</v>
      </c>
      <c r="E616" s="14" t="s">
        <v>1671</v>
      </c>
      <c r="F616" s="14" t="s">
        <v>1672</v>
      </c>
    </row>
    <row r="617" spans="1:6" s="11" customFormat="1" ht="85.25" customHeight="1" x14ac:dyDescent="0.3">
      <c r="A617" s="12">
        <v>4266</v>
      </c>
      <c r="B617" s="12" t="str">
        <f>'[1]Question Formulas'!G618</f>
        <v>I.3.2.14.2</v>
      </c>
      <c r="C617" s="13" t="s">
        <v>614</v>
      </c>
      <c r="D617" s="14" t="s">
        <v>1732</v>
      </c>
      <c r="E617" s="14" t="s">
        <v>1733</v>
      </c>
      <c r="F617" s="14" t="s">
        <v>1734</v>
      </c>
    </row>
    <row r="618" spans="1:6" s="11" customFormat="1" ht="85.25" customHeight="1" x14ac:dyDescent="0.3">
      <c r="A618" s="12">
        <v>4267</v>
      </c>
      <c r="B618" s="12" t="str">
        <f>'[1]Question Formulas'!G619</f>
        <v>I.3.2.14.3</v>
      </c>
      <c r="C618" s="13" t="s">
        <v>615</v>
      </c>
      <c r="D618" s="14" t="s">
        <v>1732</v>
      </c>
      <c r="E618" s="14" t="s">
        <v>1733</v>
      </c>
      <c r="F618" s="14" t="s">
        <v>1734</v>
      </c>
    </row>
    <row r="619" spans="1:6" s="11" customFormat="1" ht="85.25" customHeight="1" x14ac:dyDescent="0.3">
      <c r="A619" s="12">
        <v>4268</v>
      </c>
      <c r="B619" s="12" t="str">
        <f>'[1]Question Formulas'!G620</f>
        <v>I.3.2.14.4</v>
      </c>
      <c r="C619" s="13" t="s">
        <v>616</v>
      </c>
      <c r="D619" s="14" t="s">
        <v>1732</v>
      </c>
      <c r="E619" s="14" t="s">
        <v>1733</v>
      </c>
      <c r="F619" s="14" t="s">
        <v>1734</v>
      </c>
    </row>
    <row r="620" spans="1:6" s="11" customFormat="1" ht="148.5" customHeight="1" x14ac:dyDescent="0.3">
      <c r="A620" s="12">
        <v>2684</v>
      </c>
      <c r="B620" s="12" t="str">
        <f>'[1]Question Formulas'!G621</f>
        <v>I.3.3</v>
      </c>
      <c r="C620" s="13" t="s">
        <v>617</v>
      </c>
      <c r="D620" s="14" t="s">
        <v>1573</v>
      </c>
      <c r="E620" s="14" t="s">
        <v>1797</v>
      </c>
      <c r="F620" s="14" t="s">
        <v>1798</v>
      </c>
    </row>
    <row r="621" spans="1:6" s="11" customFormat="1" ht="85.25" customHeight="1" x14ac:dyDescent="0.3">
      <c r="A621" s="12">
        <v>4277</v>
      </c>
      <c r="B621" s="12" t="str">
        <f>'[1]Question Formulas'!G622</f>
        <v>I.3.4</v>
      </c>
      <c r="C621" s="13" t="s">
        <v>618</v>
      </c>
      <c r="D621" s="14"/>
      <c r="E621" s="14"/>
      <c r="F621" s="14"/>
    </row>
    <row r="622" spans="1:6" s="11" customFormat="1" ht="99" customHeight="1" x14ac:dyDescent="0.3">
      <c r="A622" s="12">
        <v>4278</v>
      </c>
      <c r="B622" s="12" t="str">
        <f>'[1]Question Formulas'!G623</f>
        <v>I.3.5</v>
      </c>
      <c r="C622" s="13" t="s">
        <v>619</v>
      </c>
      <c r="D622" s="14" t="s">
        <v>1667</v>
      </c>
      <c r="E622" s="14" t="s">
        <v>1668</v>
      </c>
      <c r="F622" s="14" t="s">
        <v>1669</v>
      </c>
    </row>
    <row r="623" spans="1:6" s="11" customFormat="1" ht="85.25" customHeight="1" x14ac:dyDescent="0.3">
      <c r="A623" s="12">
        <v>3490</v>
      </c>
      <c r="B623" s="12" t="str">
        <f>'[1]Question Formulas'!G624</f>
        <v>I.3.6</v>
      </c>
      <c r="C623" s="13" t="s">
        <v>620</v>
      </c>
      <c r="D623" s="14" t="s">
        <v>1692</v>
      </c>
      <c r="E623" s="14" t="s">
        <v>1723</v>
      </c>
      <c r="F623" s="14" t="s">
        <v>1724</v>
      </c>
    </row>
    <row r="624" spans="1:6" s="11" customFormat="1" ht="152.25" customHeight="1" x14ac:dyDescent="0.3">
      <c r="A624" s="12">
        <v>3491</v>
      </c>
      <c r="B624" s="12" t="str">
        <f>'[1]Question Formulas'!G625</f>
        <v>I.3.6.1</v>
      </c>
      <c r="C624" s="13" t="s">
        <v>621</v>
      </c>
      <c r="D624" s="14" t="s">
        <v>1573</v>
      </c>
      <c r="E624" s="14" t="s">
        <v>1760</v>
      </c>
      <c r="F624" s="14" t="s">
        <v>1761</v>
      </c>
    </row>
    <row r="625" spans="1:6" s="11" customFormat="1" ht="136.5" customHeight="1" x14ac:dyDescent="0.3">
      <c r="A625" s="12">
        <v>3492</v>
      </c>
      <c r="B625" s="12" t="str">
        <f>'[1]Question Formulas'!G626</f>
        <v>I.3.6.1.1</v>
      </c>
      <c r="C625" s="13" t="s">
        <v>622</v>
      </c>
      <c r="D625" s="14" t="s">
        <v>1573</v>
      </c>
      <c r="E625" s="14" t="s">
        <v>1760</v>
      </c>
      <c r="F625" s="14" t="s">
        <v>1761</v>
      </c>
    </row>
    <row r="626" spans="1:6" s="11" customFormat="1" ht="153" customHeight="1" x14ac:dyDescent="0.3">
      <c r="A626" s="12">
        <v>4275</v>
      </c>
      <c r="B626" s="12" t="str">
        <f>'[1]Question Formulas'!G627</f>
        <v>I.3.6.1.2</v>
      </c>
      <c r="C626" s="13" t="s">
        <v>623</v>
      </c>
      <c r="D626" s="14" t="s">
        <v>1573</v>
      </c>
      <c r="E626" s="14" t="s">
        <v>1760</v>
      </c>
      <c r="F626" s="14" t="s">
        <v>1761</v>
      </c>
    </row>
    <row r="627" spans="1:6" s="11" customFormat="1" ht="138.75" customHeight="1" x14ac:dyDescent="0.3">
      <c r="A627" s="12">
        <v>3494</v>
      </c>
      <c r="B627" s="12" t="str">
        <f>'[1]Question Formulas'!G628</f>
        <v>I.3.6.1.3</v>
      </c>
      <c r="C627" s="13" t="s">
        <v>624</v>
      </c>
      <c r="D627" s="14" t="s">
        <v>1573</v>
      </c>
      <c r="E627" s="14" t="s">
        <v>1760</v>
      </c>
      <c r="F627" s="14" t="s">
        <v>1761</v>
      </c>
    </row>
    <row r="628" spans="1:6" s="11" customFormat="1" ht="147.75" customHeight="1" x14ac:dyDescent="0.3">
      <c r="A628" s="12">
        <v>3495</v>
      </c>
      <c r="B628" s="12" t="str">
        <f>'[1]Question Formulas'!G629</f>
        <v>I.3.6.2</v>
      </c>
      <c r="C628" s="13" t="s">
        <v>625</v>
      </c>
      <c r="D628" s="14" t="s">
        <v>1573</v>
      </c>
      <c r="E628" s="14" t="s">
        <v>1799</v>
      </c>
      <c r="F628" s="14" t="s">
        <v>1800</v>
      </c>
    </row>
    <row r="629" spans="1:6" s="11" customFormat="1" ht="147" customHeight="1" x14ac:dyDescent="0.3">
      <c r="A629" s="12">
        <v>3496</v>
      </c>
      <c r="B629" s="12" t="str">
        <f>'[1]Question Formulas'!G630</f>
        <v>I.3.6.2.1</v>
      </c>
      <c r="C629" s="13" t="s">
        <v>626</v>
      </c>
      <c r="D629" s="14" t="s">
        <v>1573</v>
      </c>
      <c r="E629" s="14" t="s">
        <v>1760</v>
      </c>
      <c r="F629" s="14" t="s">
        <v>1761</v>
      </c>
    </row>
    <row r="630" spans="1:6" s="11" customFormat="1" ht="158.25" customHeight="1" x14ac:dyDescent="0.3">
      <c r="A630" s="12">
        <v>3497</v>
      </c>
      <c r="B630" s="12" t="str">
        <f>'[1]Question Formulas'!G631</f>
        <v>I.3.6.2.2</v>
      </c>
      <c r="C630" s="13" t="s">
        <v>627</v>
      </c>
      <c r="D630" s="14" t="s">
        <v>1573</v>
      </c>
      <c r="E630" s="14" t="s">
        <v>1760</v>
      </c>
      <c r="F630" s="14" t="s">
        <v>1761</v>
      </c>
    </row>
    <row r="631" spans="1:6" s="11" customFormat="1" ht="143.25" customHeight="1" x14ac:dyDescent="0.3">
      <c r="A631" s="12">
        <v>3498</v>
      </c>
      <c r="B631" s="12" t="str">
        <f>'[1]Question Formulas'!G632</f>
        <v>I.3.6.2.3</v>
      </c>
      <c r="C631" s="13" t="s">
        <v>628</v>
      </c>
      <c r="D631" s="14" t="s">
        <v>1573</v>
      </c>
      <c r="E631" s="14" t="s">
        <v>1760</v>
      </c>
      <c r="F631" s="14" t="s">
        <v>1761</v>
      </c>
    </row>
    <row r="632" spans="1:6" s="11" customFormat="1" ht="85.25" customHeight="1" x14ac:dyDescent="0.3">
      <c r="A632" s="12">
        <v>3499</v>
      </c>
      <c r="B632" s="12" t="str">
        <f>'[1]Question Formulas'!G633</f>
        <v>I.3.6.2.4</v>
      </c>
      <c r="C632" s="13" t="s">
        <v>629</v>
      </c>
      <c r="D632" s="14"/>
      <c r="E632" s="14"/>
      <c r="F632" s="14"/>
    </row>
    <row r="633" spans="1:6" s="11" customFormat="1" ht="85.25" customHeight="1" x14ac:dyDescent="0.3">
      <c r="A633" s="12">
        <v>3500</v>
      </c>
      <c r="B633" s="12" t="str">
        <f>'[1]Question Formulas'!G634</f>
        <v>I.3.6.2.5</v>
      </c>
      <c r="C633" s="13" t="s">
        <v>630</v>
      </c>
      <c r="D633" s="14"/>
      <c r="E633" s="14"/>
      <c r="F633" s="14"/>
    </row>
    <row r="634" spans="1:6" s="11" customFormat="1" ht="85.25" customHeight="1" x14ac:dyDescent="0.3">
      <c r="A634" s="12">
        <v>3501</v>
      </c>
      <c r="B634" s="12" t="str">
        <f>'[1]Question Formulas'!G635</f>
        <v>I.3.6.2.6</v>
      </c>
      <c r="C634" s="13" t="s">
        <v>631</v>
      </c>
      <c r="D634" s="14"/>
      <c r="E634" s="14"/>
      <c r="F634" s="14"/>
    </row>
    <row r="635" spans="1:6" s="11" customFormat="1" ht="85.25" customHeight="1" x14ac:dyDescent="0.3">
      <c r="A635" s="12">
        <v>3502</v>
      </c>
      <c r="B635" s="12" t="str">
        <f>'[1]Question Formulas'!G636</f>
        <v>I.3.6.2.7</v>
      </c>
      <c r="C635" s="13" t="s">
        <v>632</v>
      </c>
      <c r="D635" s="14"/>
      <c r="E635" s="14"/>
      <c r="F635" s="14"/>
    </row>
    <row r="636" spans="1:6" s="11" customFormat="1" ht="85.25" customHeight="1" x14ac:dyDescent="0.3">
      <c r="A636" s="12">
        <v>4276</v>
      </c>
      <c r="B636" s="12" t="str">
        <f>'[1]Question Formulas'!G637</f>
        <v>I.3.6.2.8</v>
      </c>
      <c r="C636" s="13" t="s">
        <v>633</v>
      </c>
      <c r="D636" s="14"/>
      <c r="E636" s="14"/>
      <c r="F636" s="14"/>
    </row>
    <row r="637" spans="1:6" s="11" customFormat="1" ht="85.25" customHeight="1" x14ac:dyDescent="0.3">
      <c r="A637" s="12">
        <v>3503</v>
      </c>
      <c r="B637" s="12" t="str">
        <f>'[1]Question Formulas'!G638</f>
        <v>I.3.6.3</v>
      </c>
      <c r="C637" s="13" t="s">
        <v>634</v>
      </c>
      <c r="D637" s="14"/>
      <c r="E637" s="14"/>
      <c r="F637" s="14"/>
    </row>
    <row r="638" spans="1:6" s="11" customFormat="1" ht="112.5" customHeight="1" x14ac:dyDescent="0.3">
      <c r="A638" s="12">
        <v>3510</v>
      </c>
      <c r="B638" s="12" t="str">
        <f>'[1]Question Formulas'!G639</f>
        <v>I.3.6.4</v>
      </c>
      <c r="C638" s="13" t="s">
        <v>635</v>
      </c>
      <c r="D638" s="14" t="s">
        <v>1709</v>
      </c>
      <c r="E638" s="14" t="s">
        <v>1788</v>
      </c>
      <c r="F638" s="14" t="s">
        <v>1789</v>
      </c>
    </row>
    <row r="639" spans="1:6" s="11" customFormat="1" ht="85.25" customHeight="1" x14ac:dyDescent="0.3">
      <c r="A639" s="12">
        <v>3512</v>
      </c>
      <c r="B639" s="12" t="str">
        <f>'[1]Question Formulas'!G640</f>
        <v>I.3.6.5</v>
      </c>
      <c r="C639" s="13" t="s">
        <v>636</v>
      </c>
      <c r="D639" s="14" t="s">
        <v>1637</v>
      </c>
      <c r="E639" s="14" t="s">
        <v>1648</v>
      </c>
      <c r="F639" s="14" t="s">
        <v>1649</v>
      </c>
    </row>
    <row r="640" spans="1:6" s="11" customFormat="1" ht="85.25" customHeight="1" x14ac:dyDescent="0.3">
      <c r="A640" s="12">
        <v>3514</v>
      </c>
      <c r="B640" s="12" t="str">
        <f>'[1]Question Formulas'!G641</f>
        <v>I.3.6.6</v>
      </c>
      <c r="C640" s="13" t="s">
        <v>637</v>
      </c>
      <c r="D640" s="14"/>
      <c r="E640" s="14"/>
      <c r="F640" s="14"/>
    </row>
    <row r="641" spans="1:6" s="11" customFormat="1" ht="85.25" customHeight="1" x14ac:dyDescent="0.3">
      <c r="A641" s="12">
        <v>3826</v>
      </c>
      <c r="B641" s="12" t="str">
        <f>'[1]Question Formulas'!G642</f>
        <v>I.4</v>
      </c>
      <c r="C641" s="13" t="s">
        <v>638</v>
      </c>
      <c r="D641" s="14"/>
      <c r="E641" s="14"/>
      <c r="F641" s="14"/>
    </row>
    <row r="642" spans="1:6" s="11" customFormat="1" ht="85.25" customHeight="1" x14ac:dyDescent="0.3">
      <c r="A642" s="12">
        <v>3829</v>
      </c>
      <c r="B642" s="12" t="str">
        <f>'[1]Question Formulas'!G643</f>
        <v>I.4.1</v>
      </c>
      <c r="C642" s="13" t="s">
        <v>639</v>
      </c>
      <c r="D642" s="14"/>
      <c r="E642" s="14"/>
      <c r="F642" s="14"/>
    </row>
    <row r="643" spans="1:6" s="11" customFormat="1" ht="144.75" customHeight="1" x14ac:dyDescent="0.3">
      <c r="A643" s="12">
        <v>4102</v>
      </c>
      <c r="B643" s="12" t="str">
        <f>'[1]Question Formulas'!G644</f>
        <v>I.4.2</v>
      </c>
      <c r="C643" s="13" t="s">
        <v>640</v>
      </c>
      <c r="D643" s="14" t="s">
        <v>1573</v>
      </c>
      <c r="E643" s="14" t="s">
        <v>1770</v>
      </c>
      <c r="F643" s="14" t="s">
        <v>1771</v>
      </c>
    </row>
    <row r="644" spans="1:6" s="11" customFormat="1" ht="126" customHeight="1" x14ac:dyDescent="0.3">
      <c r="A644" s="12">
        <v>2241</v>
      </c>
      <c r="B644" s="12" t="str">
        <f>'[1]Question Formulas'!G645</f>
        <v>J.1</v>
      </c>
      <c r="C644" s="13" t="s">
        <v>641</v>
      </c>
      <c r="D644" s="14" t="s">
        <v>1670</v>
      </c>
      <c r="E644" s="14" t="s">
        <v>1801</v>
      </c>
      <c r="F644" s="14" t="s">
        <v>1802</v>
      </c>
    </row>
    <row r="645" spans="1:6" s="11" customFormat="1" ht="120.75" customHeight="1" x14ac:dyDescent="0.3">
      <c r="A645" s="12">
        <v>2276</v>
      </c>
      <c r="B645" s="12" t="str">
        <f>'[1]Question Formulas'!G646</f>
        <v>J.1.1</v>
      </c>
      <c r="C645" s="13" t="s">
        <v>642</v>
      </c>
      <c r="D645" s="14" t="s">
        <v>1670</v>
      </c>
      <c r="E645" s="14" t="s">
        <v>1801</v>
      </c>
      <c r="F645" s="14" t="s">
        <v>1802</v>
      </c>
    </row>
    <row r="646" spans="1:6" s="11" customFormat="1" ht="112.5" customHeight="1" x14ac:dyDescent="0.3">
      <c r="A646" s="12">
        <v>4455</v>
      </c>
      <c r="B646" s="12" t="str">
        <f>'[1]Question Formulas'!G647</f>
        <v>J.1.2</v>
      </c>
      <c r="C646" s="13" t="s">
        <v>643</v>
      </c>
      <c r="D646" s="14" t="s">
        <v>1670</v>
      </c>
      <c r="E646" s="14" t="s">
        <v>1801</v>
      </c>
      <c r="F646" s="14" t="s">
        <v>1802</v>
      </c>
    </row>
    <row r="647" spans="1:6" s="11" customFormat="1" ht="118.5" customHeight="1" x14ac:dyDescent="0.3">
      <c r="A647" s="12">
        <v>4456</v>
      </c>
      <c r="B647" s="12" t="str">
        <f>'[1]Question Formulas'!G648</f>
        <v>J.1.3</v>
      </c>
      <c r="C647" s="13" t="s">
        <v>644</v>
      </c>
      <c r="D647" s="14" t="s">
        <v>1670</v>
      </c>
      <c r="E647" s="14" t="s">
        <v>1801</v>
      </c>
      <c r="F647" s="14" t="s">
        <v>1802</v>
      </c>
    </row>
    <row r="648" spans="1:6" s="11" customFormat="1" ht="215.25" customHeight="1" x14ac:dyDescent="0.3">
      <c r="A648" s="12">
        <v>4745</v>
      </c>
      <c r="B648" s="12" t="str">
        <f>'[1]Question Formulas'!G649</f>
        <v>J.1.4</v>
      </c>
      <c r="C648" s="13" t="s">
        <v>645</v>
      </c>
      <c r="D648" s="14" t="s">
        <v>1803</v>
      </c>
      <c r="E648" s="14" t="s">
        <v>1804</v>
      </c>
      <c r="F648" s="14" t="s">
        <v>1574</v>
      </c>
    </row>
    <row r="649" spans="1:6" s="11" customFormat="1" ht="85.25" customHeight="1" x14ac:dyDescent="0.3">
      <c r="A649" s="12">
        <v>4746</v>
      </c>
      <c r="B649" s="12" t="str">
        <f>'[1]Question Formulas'!G650</f>
        <v>J.1.5</v>
      </c>
      <c r="C649" s="13" t="s">
        <v>646</v>
      </c>
      <c r="D649" s="14"/>
      <c r="E649" s="14"/>
      <c r="F649" s="14"/>
    </row>
    <row r="650" spans="1:6" s="11" customFormat="1" ht="118.5" customHeight="1" x14ac:dyDescent="0.3">
      <c r="A650" s="12">
        <v>4747</v>
      </c>
      <c r="B650" s="12" t="str">
        <f>'[1]Question Formulas'!G651</f>
        <v>J.1.6</v>
      </c>
      <c r="C650" s="13" t="s">
        <v>647</v>
      </c>
      <c r="D650" s="14" t="s">
        <v>1670</v>
      </c>
      <c r="E650" s="14" t="s">
        <v>1801</v>
      </c>
      <c r="F650" s="14" t="s">
        <v>1805</v>
      </c>
    </row>
    <row r="651" spans="1:6" s="11" customFormat="1" ht="120" customHeight="1" x14ac:dyDescent="0.3">
      <c r="A651" s="12">
        <v>4457</v>
      </c>
      <c r="B651" s="12" t="str">
        <f>'[1]Question Formulas'!G652</f>
        <v>J.1.7</v>
      </c>
      <c r="C651" s="13" t="s">
        <v>648</v>
      </c>
      <c r="D651" s="14" t="s">
        <v>1670</v>
      </c>
      <c r="E651" s="14" t="s">
        <v>1801</v>
      </c>
      <c r="F651" s="14" t="s">
        <v>1802</v>
      </c>
    </row>
    <row r="652" spans="1:6" s="11" customFormat="1" ht="120" customHeight="1" x14ac:dyDescent="0.3">
      <c r="A652" s="12">
        <v>4458</v>
      </c>
      <c r="B652" s="12" t="str">
        <f>'[1]Question Formulas'!G653</f>
        <v>J.1.8</v>
      </c>
      <c r="C652" s="13" t="s">
        <v>649</v>
      </c>
      <c r="D652" s="14" t="s">
        <v>1670</v>
      </c>
      <c r="E652" s="14" t="s">
        <v>1801</v>
      </c>
      <c r="F652" s="14" t="s">
        <v>1802</v>
      </c>
    </row>
    <row r="653" spans="1:6" s="11" customFormat="1" ht="117" customHeight="1" x14ac:dyDescent="0.3">
      <c r="A653" s="12">
        <v>4459</v>
      </c>
      <c r="B653" s="12" t="str">
        <f>'[1]Question Formulas'!G654</f>
        <v>J.1.9</v>
      </c>
      <c r="C653" s="13" t="s">
        <v>650</v>
      </c>
      <c r="D653" s="14" t="s">
        <v>1670</v>
      </c>
      <c r="E653" s="14" t="s">
        <v>1801</v>
      </c>
      <c r="F653" s="14" t="s">
        <v>1802</v>
      </c>
    </row>
    <row r="654" spans="1:6" s="11" customFormat="1" ht="115.5" customHeight="1" x14ac:dyDescent="0.3">
      <c r="A654" s="12">
        <v>2246</v>
      </c>
      <c r="B654" s="12" t="str">
        <f>'[1]Question Formulas'!G655</f>
        <v>J.2</v>
      </c>
      <c r="C654" s="13" t="s">
        <v>651</v>
      </c>
      <c r="D654" s="14" t="s">
        <v>1670</v>
      </c>
      <c r="E654" s="14" t="s">
        <v>1801</v>
      </c>
      <c r="F654" s="14" t="s">
        <v>1802</v>
      </c>
    </row>
    <row r="655" spans="1:6" s="11" customFormat="1" ht="124.5" customHeight="1" x14ac:dyDescent="0.3">
      <c r="A655" s="12">
        <v>2251</v>
      </c>
      <c r="B655" s="12" t="str">
        <f>'[1]Question Formulas'!G656</f>
        <v>J.2.1</v>
      </c>
      <c r="C655" s="13" t="s">
        <v>652</v>
      </c>
      <c r="D655" s="14" t="s">
        <v>1670</v>
      </c>
      <c r="E655" s="14" t="s">
        <v>1801</v>
      </c>
      <c r="F655" s="14" t="s">
        <v>1802</v>
      </c>
    </row>
    <row r="656" spans="1:6" s="11" customFormat="1" ht="111.75" customHeight="1" x14ac:dyDescent="0.3">
      <c r="A656" s="12">
        <v>2256</v>
      </c>
      <c r="B656" s="12" t="str">
        <f>'[1]Question Formulas'!G657</f>
        <v>J.2.2</v>
      </c>
      <c r="C656" s="13" t="s">
        <v>653</v>
      </c>
      <c r="D656" s="14" t="s">
        <v>1670</v>
      </c>
      <c r="E656" s="14" t="s">
        <v>1801</v>
      </c>
      <c r="F656" s="14" t="s">
        <v>1802</v>
      </c>
    </row>
    <row r="657" spans="1:6" s="11" customFormat="1" ht="114" customHeight="1" x14ac:dyDescent="0.3">
      <c r="A657" s="12">
        <v>2250</v>
      </c>
      <c r="B657" s="12" t="str">
        <f>'[1]Question Formulas'!G658</f>
        <v>J.2.3</v>
      </c>
      <c r="C657" s="13" t="s">
        <v>654</v>
      </c>
      <c r="D657" s="14" t="s">
        <v>1670</v>
      </c>
      <c r="E657" s="14" t="s">
        <v>1801</v>
      </c>
      <c r="F657" s="14" t="s">
        <v>1802</v>
      </c>
    </row>
    <row r="658" spans="1:6" s="11" customFormat="1" ht="129.75" customHeight="1" x14ac:dyDescent="0.3">
      <c r="A658" s="12">
        <v>2253</v>
      </c>
      <c r="B658" s="12" t="str">
        <f>'[1]Question Formulas'!G659</f>
        <v>J.2.4</v>
      </c>
      <c r="C658" s="13" t="s">
        <v>655</v>
      </c>
      <c r="D658" s="14" t="s">
        <v>1670</v>
      </c>
      <c r="E658" s="14" t="s">
        <v>1801</v>
      </c>
      <c r="F658" s="14" t="s">
        <v>1802</v>
      </c>
    </row>
    <row r="659" spans="1:6" s="11" customFormat="1" ht="118.5" customHeight="1" x14ac:dyDescent="0.3">
      <c r="A659" s="12">
        <v>2254</v>
      </c>
      <c r="B659" s="12" t="str">
        <f>'[1]Question Formulas'!G660</f>
        <v>J.2.5</v>
      </c>
      <c r="C659" s="13" t="s">
        <v>656</v>
      </c>
      <c r="D659" s="14" t="s">
        <v>1670</v>
      </c>
      <c r="E659" s="14" t="s">
        <v>1801</v>
      </c>
      <c r="F659" s="14" t="s">
        <v>1802</v>
      </c>
    </row>
    <row r="660" spans="1:6" s="11" customFormat="1" ht="117" customHeight="1" x14ac:dyDescent="0.3">
      <c r="A660" s="12">
        <v>2255</v>
      </c>
      <c r="B660" s="12" t="str">
        <f>'[1]Question Formulas'!G661</f>
        <v>J.2.6</v>
      </c>
      <c r="C660" s="13" t="s">
        <v>657</v>
      </c>
      <c r="D660" s="14" t="s">
        <v>1670</v>
      </c>
      <c r="E660" s="14" t="s">
        <v>1801</v>
      </c>
      <c r="F660" s="14" t="s">
        <v>1802</v>
      </c>
    </row>
    <row r="661" spans="1:6" s="11" customFormat="1" ht="125.25" customHeight="1" x14ac:dyDescent="0.3">
      <c r="A661" s="12">
        <v>2257</v>
      </c>
      <c r="B661" s="12" t="str">
        <f>'[1]Question Formulas'!G662</f>
        <v>J.2.7</v>
      </c>
      <c r="C661" s="13" t="s">
        <v>658</v>
      </c>
      <c r="D661" s="14" t="s">
        <v>1670</v>
      </c>
      <c r="E661" s="14" t="s">
        <v>1801</v>
      </c>
      <c r="F661" s="14" t="s">
        <v>1802</v>
      </c>
    </row>
    <row r="662" spans="1:6" s="11" customFormat="1" ht="118.5" customHeight="1" x14ac:dyDescent="0.3">
      <c r="A662" s="12">
        <v>3046</v>
      </c>
      <c r="B662" s="12" t="str">
        <f>'[1]Question Formulas'!G663</f>
        <v>J.2.8</v>
      </c>
      <c r="C662" s="13" t="s">
        <v>659</v>
      </c>
      <c r="D662" s="14" t="s">
        <v>1670</v>
      </c>
      <c r="E662" s="14" t="s">
        <v>1801</v>
      </c>
      <c r="F662" s="14" t="s">
        <v>1802</v>
      </c>
    </row>
    <row r="663" spans="1:6" s="11" customFormat="1" ht="124.5" customHeight="1" x14ac:dyDescent="0.3">
      <c r="A663" s="12">
        <v>3234</v>
      </c>
      <c r="B663" s="12" t="str">
        <f>'[1]Question Formulas'!G664</f>
        <v>J.2.9</v>
      </c>
      <c r="C663" s="13" t="s">
        <v>660</v>
      </c>
      <c r="D663" s="14" t="s">
        <v>1670</v>
      </c>
      <c r="E663" s="14" t="s">
        <v>1801</v>
      </c>
      <c r="F663" s="14" t="s">
        <v>1802</v>
      </c>
    </row>
    <row r="664" spans="1:6" s="11" customFormat="1" ht="117.75" customHeight="1" x14ac:dyDescent="0.3">
      <c r="A664" s="12">
        <v>2699</v>
      </c>
      <c r="B664" s="12" t="str">
        <f>'[1]Question Formulas'!G665</f>
        <v>J.2.10</v>
      </c>
      <c r="C664" s="13" t="s">
        <v>661</v>
      </c>
      <c r="D664" s="14" t="s">
        <v>1670</v>
      </c>
      <c r="E664" s="14" t="s">
        <v>1801</v>
      </c>
      <c r="F664" s="14" t="s">
        <v>1802</v>
      </c>
    </row>
    <row r="665" spans="1:6" s="11" customFormat="1" ht="114.75" customHeight="1" x14ac:dyDescent="0.3">
      <c r="A665" s="12">
        <v>2280</v>
      </c>
      <c r="B665" s="12" t="str">
        <f>'[1]Question Formulas'!G666</f>
        <v>J.2.11</v>
      </c>
      <c r="C665" s="13" t="s">
        <v>662</v>
      </c>
      <c r="D665" s="14" t="s">
        <v>1670</v>
      </c>
      <c r="E665" s="14" t="s">
        <v>1801</v>
      </c>
      <c r="F665" s="14" t="s">
        <v>1802</v>
      </c>
    </row>
    <row r="666" spans="1:6" s="11" customFormat="1" ht="120.75" customHeight="1" x14ac:dyDescent="0.3">
      <c r="A666" s="12">
        <v>2702</v>
      </c>
      <c r="B666" s="12" t="str">
        <f>'[1]Question Formulas'!G667</f>
        <v>J.2.12</v>
      </c>
      <c r="C666" s="13" t="s">
        <v>663</v>
      </c>
      <c r="D666" s="14" t="s">
        <v>1670</v>
      </c>
      <c r="E666" s="14" t="s">
        <v>1806</v>
      </c>
      <c r="F666" s="14" t="s">
        <v>1807</v>
      </c>
    </row>
    <row r="667" spans="1:6" s="11" customFormat="1" ht="115.5" customHeight="1" x14ac:dyDescent="0.3">
      <c r="A667" s="12">
        <v>2703</v>
      </c>
      <c r="B667" s="12" t="str">
        <f>'[1]Question Formulas'!G668</f>
        <v>J.2.13</v>
      </c>
      <c r="C667" s="13" t="s">
        <v>664</v>
      </c>
      <c r="D667" s="14" t="s">
        <v>1670</v>
      </c>
      <c r="E667" s="14" t="s">
        <v>1806</v>
      </c>
      <c r="F667" s="14" t="s">
        <v>1807</v>
      </c>
    </row>
    <row r="668" spans="1:6" s="11" customFormat="1" ht="119.25" customHeight="1" x14ac:dyDescent="0.3">
      <c r="A668" s="12">
        <v>2704</v>
      </c>
      <c r="B668" s="12" t="str">
        <f>'[1]Question Formulas'!G669</f>
        <v>J.2.14</v>
      </c>
      <c r="C668" s="13" t="s">
        <v>665</v>
      </c>
      <c r="D668" s="14" t="s">
        <v>1670</v>
      </c>
      <c r="E668" s="14" t="s">
        <v>1801</v>
      </c>
      <c r="F668" s="14" t="s">
        <v>1802</v>
      </c>
    </row>
    <row r="669" spans="1:6" s="11" customFormat="1" ht="132" customHeight="1" x14ac:dyDescent="0.3">
      <c r="A669" s="12">
        <v>2705</v>
      </c>
      <c r="B669" s="12" t="str">
        <f>'[1]Question Formulas'!G670</f>
        <v>J.2.15</v>
      </c>
      <c r="C669" s="13" t="s">
        <v>666</v>
      </c>
      <c r="D669" s="14" t="s">
        <v>1670</v>
      </c>
      <c r="E669" s="14" t="s">
        <v>1808</v>
      </c>
      <c r="F669" s="14" t="s">
        <v>1809</v>
      </c>
    </row>
    <row r="670" spans="1:6" s="11" customFormat="1" ht="119.25" customHeight="1" x14ac:dyDescent="0.3">
      <c r="A670" s="12">
        <v>2273</v>
      </c>
      <c r="B670" s="12" t="str">
        <f>'[1]Question Formulas'!G671</f>
        <v>J.2.16</v>
      </c>
      <c r="C670" s="13" t="s">
        <v>667</v>
      </c>
      <c r="D670" s="14" t="s">
        <v>1670</v>
      </c>
      <c r="E670" s="14" t="s">
        <v>1810</v>
      </c>
      <c r="F670" s="14" t="s">
        <v>1811</v>
      </c>
    </row>
    <row r="671" spans="1:6" s="11" customFormat="1" ht="195" customHeight="1" x14ac:dyDescent="0.3">
      <c r="A671" s="12">
        <v>4239</v>
      </c>
      <c r="B671" s="12" t="str">
        <f>'[1]Question Formulas'!G672</f>
        <v>J.2.17</v>
      </c>
      <c r="C671" s="13" t="s">
        <v>668</v>
      </c>
      <c r="D671" s="14" t="s">
        <v>1812</v>
      </c>
      <c r="E671" s="14" t="s">
        <v>1813</v>
      </c>
      <c r="F671" s="14" t="s">
        <v>1814</v>
      </c>
    </row>
    <row r="672" spans="1:6" s="11" customFormat="1" ht="234" customHeight="1" x14ac:dyDescent="0.3">
      <c r="A672" s="12">
        <v>4748</v>
      </c>
      <c r="B672" s="12" t="str">
        <f>'[1]Question Formulas'!G673</f>
        <v>J.2.17.1</v>
      </c>
      <c r="C672" s="13" t="s">
        <v>669</v>
      </c>
      <c r="D672" s="14" t="s">
        <v>1803</v>
      </c>
      <c r="E672" s="14" t="s">
        <v>1815</v>
      </c>
      <c r="F672" s="14" t="s">
        <v>1816</v>
      </c>
    </row>
    <row r="673" spans="1:6" s="11" customFormat="1" ht="112" x14ac:dyDescent="0.3">
      <c r="A673" s="12">
        <v>4749</v>
      </c>
      <c r="B673" s="12" t="str">
        <f>'[1]Question Formulas'!G674</f>
        <v>J.2.17.2</v>
      </c>
      <c r="C673" s="13" t="s">
        <v>670</v>
      </c>
      <c r="D673" s="14"/>
      <c r="E673" s="14"/>
      <c r="F673" s="14"/>
    </row>
    <row r="674" spans="1:6" s="11" customFormat="1" ht="129" customHeight="1" x14ac:dyDescent="0.3">
      <c r="A674" s="12">
        <v>2275</v>
      </c>
      <c r="B674" s="12" t="str">
        <f>'[1]Question Formulas'!G675</f>
        <v>J.2.18</v>
      </c>
      <c r="C674" s="13" t="s">
        <v>671</v>
      </c>
      <c r="D674" s="14" t="s">
        <v>1670</v>
      </c>
      <c r="E674" s="14" t="s">
        <v>1808</v>
      </c>
      <c r="F674" s="14" t="s">
        <v>1809</v>
      </c>
    </row>
    <row r="675" spans="1:6" s="11" customFormat="1" ht="124.5" customHeight="1" x14ac:dyDescent="0.3">
      <c r="A675" s="12">
        <v>2708</v>
      </c>
      <c r="B675" s="12" t="str">
        <f>'[1]Question Formulas'!G676</f>
        <v>J.2.19</v>
      </c>
      <c r="C675" s="13" t="s">
        <v>672</v>
      </c>
      <c r="D675" s="14" t="s">
        <v>1670</v>
      </c>
      <c r="E675" s="14" t="s">
        <v>1801</v>
      </c>
      <c r="F675" s="14" t="s">
        <v>1802</v>
      </c>
    </row>
    <row r="676" spans="1:6" s="11" customFormat="1" ht="114.75" customHeight="1" x14ac:dyDescent="0.3">
      <c r="A676" s="12">
        <v>4460</v>
      </c>
      <c r="B676" s="12" t="str">
        <f>'[1]Question Formulas'!G677</f>
        <v>J.2.20</v>
      </c>
      <c r="C676" s="13" t="s">
        <v>673</v>
      </c>
      <c r="D676" s="14" t="s">
        <v>1670</v>
      </c>
      <c r="E676" s="14" t="s">
        <v>1801</v>
      </c>
      <c r="F676" s="14" t="s">
        <v>1802</v>
      </c>
    </row>
    <row r="677" spans="1:6" s="11" customFormat="1" ht="127.5" customHeight="1" x14ac:dyDescent="0.3">
      <c r="A677" s="12">
        <v>4461</v>
      </c>
      <c r="B677" s="12" t="str">
        <f>'[1]Question Formulas'!G678</f>
        <v>J.2.21</v>
      </c>
      <c r="C677" s="13" t="s">
        <v>674</v>
      </c>
      <c r="D677" s="14" t="s">
        <v>1670</v>
      </c>
      <c r="E677" s="14" t="s">
        <v>1810</v>
      </c>
      <c r="F677" s="14" t="s">
        <v>1811</v>
      </c>
    </row>
    <row r="678" spans="1:6" s="11" customFormat="1" ht="122.25" customHeight="1" x14ac:dyDescent="0.3">
      <c r="A678" s="12">
        <v>4750</v>
      </c>
      <c r="B678" s="12" t="str">
        <f>'[1]Question Formulas'!G679</f>
        <v>J.2.22</v>
      </c>
      <c r="C678" s="13" t="s">
        <v>675</v>
      </c>
      <c r="D678" s="14" t="s">
        <v>1670</v>
      </c>
      <c r="E678" s="14" t="s">
        <v>1817</v>
      </c>
      <c r="F678" s="14" t="s">
        <v>1818</v>
      </c>
    </row>
    <row r="679" spans="1:6" s="11" customFormat="1" ht="126" customHeight="1" x14ac:dyDescent="0.3">
      <c r="A679" s="12">
        <v>4751</v>
      </c>
      <c r="B679" s="12" t="str">
        <f>'[1]Question Formulas'!G680</f>
        <v>J.2.22.1</v>
      </c>
      <c r="C679" s="13" t="s">
        <v>676</v>
      </c>
      <c r="D679" s="14" t="s">
        <v>1670</v>
      </c>
      <c r="E679" s="14" t="s">
        <v>1819</v>
      </c>
      <c r="F679" s="14" t="s">
        <v>1820</v>
      </c>
    </row>
    <row r="680" spans="1:6" s="11" customFormat="1" ht="111.75" customHeight="1" x14ac:dyDescent="0.3">
      <c r="A680" s="12">
        <v>4752</v>
      </c>
      <c r="B680" s="12" t="str">
        <f>'[1]Question Formulas'!G681</f>
        <v>J.2.23</v>
      </c>
      <c r="C680" s="13" t="s">
        <v>677</v>
      </c>
      <c r="D680" s="14" t="s">
        <v>1670</v>
      </c>
      <c r="E680" s="14" t="s">
        <v>1801</v>
      </c>
      <c r="F680" s="14" t="s">
        <v>1802</v>
      </c>
    </row>
    <row r="681" spans="1:6" s="11" customFormat="1" ht="118.5" customHeight="1" x14ac:dyDescent="0.3">
      <c r="A681" s="12">
        <v>4753</v>
      </c>
      <c r="B681" s="12" t="str">
        <f>'[1]Question Formulas'!G682</f>
        <v>J.2.23.1</v>
      </c>
      <c r="C681" s="13" t="s">
        <v>678</v>
      </c>
      <c r="D681" s="14" t="s">
        <v>1670</v>
      </c>
      <c r="E681" s="14" t="s">
        <v>1821</v>
      </c>
      <c r="F681" s="14" t="s">
        <v>1822</v>
      </c>
    </row>
    <row r="682" spans="1:6" s="11" customFormat="1" ht="85.25" customHeight="1" x14ac:dyDescent="0.3">
      <c r="A682" s="12">
        <v>4754</v>
      </c>
      <c r="B682" s="12" t="str">
        <f>'[1]Question Formulas'!G683</f>
        <v>J.2.24</v>
      </c>
      <c r="C682" s="13" t="s">
        <v>679</v>
      </c>
      <c r="D682" s="14"/>
      <c r="E682" s="14"/>
      <c r="F682" s="14"/>
    </row>
    <row r="683" spans="1:6" s="11" customFormat="1" ht="118.5" customHeight="1" x14ac:dyDescent="0.3">
      <c r="A683" s="12">
        <v>2709</v>
      </c>
      <c r="B683" s="12" t="str">
        <f>'[1]Question Formulas'!G684</f>
        <v>J.3</v>
      </c>
      <c r="C683" s="13" t="s">
        <v>680</v>
      </c>
      <c r="D683" s="14" t="s">
        <v>1670</v>
      </c>
      <c r="E683" s="14" t="s">
        <v>1801</v>
      </c>
      <c r="F683" s="14" t="s">
        <v>1802</v>
      </c>
    </row>
    <row r="684" spans="1:6" s="11" customFormat="1" ht="126" customHeight="1" x14ac:dyDescent="0.3">
      <c r="A684" s="12">
        <v>2710</v>
      </c>
      <c r="B684" s="12" t="str">
        <f>'[1]Question Formulas'!G685</f>
        <v>J.3.1</v>
      </c>
      <c r="C684" s="13" t="s">
        <v>681</v>
      </c>
      <c r="D684" s="14" t="s">
        <v>1670</v>
      </c>
      <c r="E684" s="14" t="s">
        <v>1801</v>
      </c>
      <c r="F684" s="14" t="s">
        <v>1802</v>
      </c>
    </row>
    <row r="685" spans="1:6" s="11" customFormat="1" ht="114.75" customHeight="1" x14ac:dyDescent="0.3">
      <c r="A685" s="12">
        <v>2711</v>
      </c>
      <c r="B685" s="12" t="str">
        <f>'[1]Question Formulas'!G686</f>
        <v>J.3.2</v>
      </c>
      <c r="C685" s="13" t="s">
        <v>682</v>
      </c>
      <c r="D685" s="14" t="s">
        <v>1670</v>
      </c>
      <c r="E685" s="14" t="s">
        <v>1801</v>
      </c>
      <c r="F685" s="14" t="s">
        <v>1802</v>
      </c>
    </row>
    <row r="686" spans="1:6" s="11" customFormat="1" ht="120" customHeight="1" x14ac:dyDescent="0.3">
      <c r="A686" s="12">
        <v>2712</v>
      </c>
      <c r="B686" s="12" t="str">
        <f>'[1]Question Formulas'!G687</f>
        <v>J.3.3</v>
      </c>
      <c r="C686" s="13" t="s">
        <v>683</v>
      </c>
      <c r="D686" s="14" t="s">
        <v>1670</v>
      </c>
      <c r="E686" s="14" t="s">
        <v>1801</v>
      </c>
      <c r="F686" s="14" t="s">
        <v>1802</v>
      </c>
    </row>
    <row r="687" spans="1:6" s="11" customFormat="1" ht="120" customHeight="1" x14ac:dyDescent="0.3">
      <c r="A687" s="12">
        <v>2713</v>
      </c>
      <c r="B687" s="12" t="str">
        <f>'[1]Question Formulas'!G688</f>
        <v>J.3.4</v>
      </c>
      <c r="C687" s="13" t="s">
        <v>684</v>
      </c>
      <c r="D687" s="14" t="s">
        <v>1670</v>
      </c>
      <c r="E687" s="14" t="s">
        <v>1801</v>
      </c>
      <c r="F687" s="14" t="s">
        <v>1802</v>
      </c>
    </row>
    <row r="688" spans="1:6" s="11" customFormat="1" ht="113.25" customHeight="1" x14ac:dyDescent="0.3">
      <c r="A688" s="12">
        <v>2714</v>
      </c>
      <c r="B688" s="12" t="str">
        <f>'[1]Question Formulas'!G689</f>
        <v>J.3.5</v>
      </c>
      <c r="C688" s="13" t="s">
        <v>685</v>
      </c>
      <c r="D688" s="14" t="s">
        <v>1670</v>
      </c>
      <c r="E688" s="14" t="s">
        <v>1801</v>
      </c>
      <c r="F688" s="14" t="s">
        <v>1802</v>
      </c>
    </row>
    <row r="689" spans="1:6" s="11" customFormat="1" ht="111.75" customHeight="1" x14ac:dyDescent="0.3">
      <c r="A689" s="12">
        <v>2715</v>
      </c>
      <c r="B689" s="12" t="str">
        <f>'[1]Question Formulas'!G690</f>
        <v>J.3.6</v>
      </c>
      <c r="C689" s="13" t="s">
        <v>686</v>
      </c>
      <c r="D689" s="14" t="s">
        <v>1670</v>
      </c>
      <c r="E689" s="14" t="s">
        <v>1801</v>
      </c>
      <c r="F689" s="14" t="s">
        <v>1802</v>
      </c>
    </row>
    <row r="690" spans="1:6" s="11" customFormat="1" ht="120" customHeight="1" x14ac:dyDescent="0.3">
      <c r="A690" s="12">
        <v>2716</v>
      </c>
      <c r="B690" s="12" t="str">
        <f>'[1]Question Formulas'!G691</f>
        <v>J.3.7</v>
      </c>
      <c r="C690" s="13" t="s">
        <v>687</v>
      </c>
      <c r="D690" s="14" t="s">
        <v>1670</v>
      </c>
      <c r="E690" s="14" t="s">
        <v>1801</v>
      </c>
      <c r="F690" s="14" t="s">
        <v>1802</v>
      </c>
    </row>
    <row r="691" spans="1:6" s="11" customFormat="1" ht="115.5" customHeight="1" x14ac:dyDescent="0.3">
      <c r="A691" s="12">
        <v>2272</v>
      </c>
      <c r="B691" s="12" t="str">
        <f>'[1]Question Formulas'!G692</f>
        <v>J.3.8</v>
      </c>
      <c r="C691" s="13" t="s">
        <v>688</v>
      </c>
      <c r="D691" s="14" t="s">
        <v>1670</v>
      </c>
      <c r="E691" s="14" t="s">
        <v>1801</v>
      </c>
      <c r="F691" s="14" t="s">
        <v>1802</v>
      </c>
    </row>
    <row r="692" spans="1:6" s="11" customFormat="1" ht="113.25" customHeight="1" x14ac:dyDescent="0.3">
      <c r="A692" s="12">
        <v>2265</v>
      </c>
      <c r="B692" s="12" t="str">
        <f>'[1]Question Formulas'!G693</f>
        <v>J.3.9</v>
      </c>
      <c r="C692" s="13" t="s">
        <v>689</v>
      </c>
      <c r="D692" s="14" t="s">
        <v>1670</v>
      </c>
      <c r="E692" s="14" t="s">
        <v>1801</v>
      </c>
      <c r="F692" s="14" t="s">
        <v>1802</v>
      </c>
    </row>
    <row r="693" spans="1:6" s="11" customFormat="1" ht="115.5" customHeight="1" x14ac:dyDescent="0.3">
      <c r="A693" s="12">
        <v>2266</v>
      </c>
      <c r="B693" s="12" t="str">
        <f>'[1]Question Formulas'!G694</f>
        <v>J.3.10</v>
      </c>
      <c r="C693" s="13" t="s">
        <v>690</v>
      </c>
      <c r="D693" s="14" t="s">
        <v>1670</v>
      </c>
      <c r="E693" s="14" t="s">
        <v>1801</v>
      </c>
      <c r="F693" s="14" t="s">
        <v>1802</v>
      </c>
    </row>
    <row r="694" spans="1:6" s="11" customFormat="1" ht="115.5" customHeight="1" x14ac:dyDescent="0.3">
      <c r="A694" s="12">
        <v>2259</v>
      </c>
      <c r="B694" s="12" t="str">
        <f>'[1]Question Formulas'!G695</f>
        <v>J.3.11</v>
      </c>
      <c r="C694" s="13" t="s">
        <v>691</v>
      </c>
      <c r="D694" s="14" t="s">
        <v>1670</v>
      </c>
      <c r="E694" s="14" t="s">
        <v>1801</v>
      </c>
      <c r="F694" s="14" t="s">
        <v>1802</v>
      </c>
    </row>
    <row r="695" spans="1:6" s="11" customFormat="1" ht="119.25" customHeight="1" x14ac:dyDescent="0.3">
      <c r="A695" s="12">
        <v>2260</v>
      </c>
      <c r="B695" s="12" t="str">
        <f>'[1]Question Formulas'!G696</f>
        <v>J.3.12</v>
      </c>
      <c r="C695" s="13" t="s">
        <v>692</v>
      </c>
      <c r="D695" s="14" t="s">
        <v>1670</v>
      </c>
      <c r="E695" s="14" t="s">
        <v>1801</v>
      </c>
      <c r="F695" s="14" t="s">
        <v>1802</v>
      </c>
    </row>
    <row r="696" spans="1:6" s="11" customFormat="1" ht="114.75" customHeight="1" x14ac:dyDescent="0.3">
      <c r="A696" s="12">
        <v>2707</v>
      </c>
      <c r="B696" s="12" t="str">
        <f>'[1]Question Formulas'!G697</f>
        <v>J.3.13</v>
      </c>
      <c r="C696" s="13" t="s">
        <v>693</v>
      </c>
      <c r="D696" s="14" t="s">
        <v>1670</v>
      </c>
      <c r="E696" s="14" t="s">
        <v>1801</v>
      </c>
      <c r="F696" s="14" t="s">
        <v>1802</v>
      </c>
    </row>
    <row r="697" spans="1:6" s="11" customFormat="1" ht="121.5" customHeight="1" x14ac:dyDescent="0.3">
      <c r="A697" s="12">
        <v>2262</v>
      </c>
      <c r="B697" s="12" t="str">
        <f>'[1]Question Formulas'!G698</f>
        <v>J.3.14</v>
      </c>
      <c r="C697" s="13" t="s">
        <v>694</v>
      </c>
      <c r="D697" s="14" t="s">
        <v>1670</v>
      </c>
      <c r="E697" s="14" t="s">
        <v>1801</v>
      </c>
      <c r="F697" s="14" t="s">
        <v>1802</v>
      </c>
    </row>
    <row r="698" spans="1:6" s="11" customFormat="1" ht="119.25" customHeight="1" x14ac:dyDescent="0.3">
      <c r="A698" s="12">
        <v>2261</v>
      </c>
      <c r="B698" s="12" t="str">
        <f>'[1]Question Formulas'!G699</f>
        <v>J.3.15</v>
      </c>
      <c r="C698" s="13" t="s">
        <v>695</v>
      </c>
      <c r="D698" s="14" t="s">
        <v>1670</v>
      </c>
      <c r="E698" s="14" t="s">
        <v>1801</v>
      </c>
      <c r="F698" s="14" t="s">
        <v>1802</v>
      </c>
    </row>
    <row r="699" spans="1:6" s="11" customFormat="1" ht="115.5" customHeight="1" x14ac:dyDescent="0.3">
      <c r="A699" s="12">
        <v>2267</v>
      </c>
      <c r="B699" s="12" t="str">
        <f>'[1]Question Formulas'!G700</f>
        <v>J.3.16</v>
      </c>
      <c r="C699" s="13" t="s">
        <v>696</v>
      </c>
      <c r="D699" s="14" t="s">
        <v>1670</v>
      </c>
      <c r="E699" s="14" t="s">
        <v>1801</v>
      </c>
      <c r="F699" s="14" t="s">
        <v>1802</v>
      </c>
    </row>
    <row r="700" spans="1:6" s="11" customFormat="1" ht="118.5" customHeight="1" x14ac:dyDescent="0.3">
      <c r="A700" s="12">
        <v>3426</v>
      </c>
      <c r="B700" s="12" t="str">
        <f>'[1]Question Formulas'!G701</f>
        <v>J.4</v>
      </c>
      <c r="C700" s="13" t="s">
        <v>697</v>
      </c>
      <c r="D700" s="14" t="s">
        <v>1670</v>
      </c>
      <c r="E700" s="14" t="s">
        <v>1823</v>
      </c>
      <c r="F700" s="14" t="s">
        <v>1824</v>
      </c>
    </row>
    <row r="701" spans="1:6" s="11" customFormat="1" ht="85.25" customHeight="1" x14ac:dyDescent="0.3">
      <c r="A701" s="12">
        <v>4281</v>
      </c>
      <c r="B701" s="12" t="str">
        <f>'[1]Question Formulas'!G702</f>
        <v>J.4.1</v>
      </c>
      <c r="C701" s="13" t="s">
        <v>698</v>
      </c>
      <c r="D701" s="14"/>
      <c r="E701" s="14"/>
      <c r="F701" s="14"/>
    </row>
    <row r="702" spans="1:6" s="11" customFormat="1" ht="220.5" customHeight="1" x14ac:dyDescent="0.3">
      <c r="A702" s="12">
        <v>4462</v>
      </c>
      <c r="B702" s="12" t="str">
        <f>'[1]Question Formulas'!G703</f>
        <v>J.5</v>
      </c>
      <c r="C702" s="13" t="s">
        <v>699</v>
      </c>
      <c r="D702" s="14" t="s">
        <v>1803</v>
      </c>
      <c r="E702" s="14" t="s">
        <v>1825</v>
      </c>
      <c r="F702" s="14" t="s">
        <v>1826</v>
      </c>
    </row>
    <row r="703" spans="1:6" s="11" customFormat="1" ht="124.5" customHeight="1" x14ac:dyDescent="0.3">
      <c r="A703" s="12">
        <v>4463</v>
      </c>
      <c r="B703" s="12" t="str">
        <f>'[1]Question Formulas'!G704</f>
        <v>J.5.1</v>
      </c>
      <c r="C703" s="13" t="s">
        <v>700</v>
      </c>
      <c r="D703" s="14" t="s">
        <v>1670</v>
      </c>
      <c r="E703" s="14" t="s">
        <v>1827</v>
      </c>
      <c r="F703" s="14" t="s">
        <v>1828</v>
      </c>
    </row>
    <row r="704" spans="1:6" s="11" customFormat="1" ht="119.25" customHeight="1" x14ac:dyDescent="0.3">
      <c r="A704" s="12">
        <v>4464</v>
      </c>
      <c r="B704" s="12" t="str">
        <f>'[1]Question Formulas'!G705</f>
        <v>J.5.2</v>
      </c>
      <c r="C704" s="13" t="s">
        <v>701</v>
      </c>
      <c r="D704" s="14" t="s">
        <v>1670</v>
      </c>
      <c r="E704" s="14" t="s">
        <v>1827</v>
      </c>
      <c r="F704" s="14" t="s">
        <v>1828</v>
      </c>
    </row>
    <row r="705" spans="1:6" s="11" customFormat="1" ht="111" customHeight="1" x14ac:dyDescent="0.3">
      <c r="A705" s="12">
        <v>4465</v>
      </c>
      <c r="B705" s="12" t="str">
        <f>'[1]Question Formulas'!G706</f>
        <v>J.5.3</v>
      </c>
      <c r="C705" s="13" t="s">
        <v>702</v>
      </c>
      <c r="D705" s="14" t="s">
        <v>1670</v>
      </c>
      <c r="E705" s="14" t="s">
        <v>1827</v>
      </c>
      <c r="F705" s="14" t="s">
        <v>1828</v>
      </c>
    </row>
    <row r="706" spans="1:6" s="11" customFormat="1" ht="85.25" customHeight="1" x14ac:dyDescent="0.3">
      <c r="A706" s="12">
        <v>4755</v>
      </c>
      <c r="B706" s="12" t="str">
        <f>'[1]Question Formulas'!G707</f>
        <v>J.5.4</v>
      </c>
      <c r="C706" s="13" t="s">
        <v>703</v>
      </c>
      <c r="D706" s="14"/>
      <c r="E706" s="14"/>
      <c r="F706" s="14"/>
    </row>
    <row r="707" spans="1:6" s="11" customFormat="1" ht="85.25" customHeight="1" x14ac:dyDescent="0.3">
      <c r="A707" s="12">
        <v>4756</v>
      </c>
      <c r="B707" s="12" t="str">
        <f>'[1]Question Formulas'!G708</f>
        <v>J.5.5</v>
      </c>
      <c r="C707" s="13" t="s">
        <v>704</v>
      </c>
      <c r="D707" s="14"/>
      <c r="E707" s="14"/>
      <c r="F707" s="14"/>
    </row>
    <row r="708" spans="1:6" s="11" customFormat="1" ht="114.75" customHeight="1" x14ac:dyDescent="0.3">
      <c r="A708" s="12">
        <v>4466</v>
      </c>
      <c r="B708" s="12" t="str">
        <f>'[1]Question Formulas'!G709</f>
        <v>J.5.6</v>
      </c>
      <c r="C708" s="13" t="s">
        <v>705</v>
      </c>
      <c r="D708" s="14" t="s">
        <v>1670</v>
      </c>
      <c r="E708" s="14" t="s">
        <v>1827</v>
      </c>
      <c r="F708" s="14" t="s">
        <v>1828</v>
      </c>
    </row>
    <row r="709" spans="1:6" s="11" customFormat="1" ht="117.75" customHeight="1" x14ac:dyDescent="0.3">
      <c r="A709" s="12">
        <v>4467</v>
      </c>
      <c r="B709" s="12" t="str">
        <f>'[1]Question Formulas'!G710</f>
        <v>J.5.7</v>
      </c>
      <c r="C709" s="13" t="s">
        <v>706</v>
      </c>
      <c r="D709" s="14" t="s">
        <v>1670</v>
      </c>
      <c r="E709" s="14" t="s">
        <v>1827</v>
      </c>
      <c r="F709" s="14" t="s">
        <v>1828</v>
      </c>
    </row>
    <row r="710" spans="1:6" s="11" customFormat="1" ht="119.25" customHeight="1" x14ac:dyDescent="0.3">
      <c r="A710" s="12">
        <v>4337</v>
      </c>
      <c r="B710" s="12" t="str">
        <f>'[1]Question Formulas'!G711</f>
        <v>J.5.8</v>
      </c>
      <c r="C710" s="13" t="s">
        <v>707</v>
      </c>
      <c r="D710" s="14" t="s">
        <v>1670</v>
      </c>
      <c r="E710" s="14" t="s">
        <v>1827</v>
      </c>
      <c r="F710" s="14" t="s">
        <v>1828</v>
      </c>
    </row>
    <row r="711" spans="1:6" s="11" customFormat="1" ht="98" x14ac:dyDescent="0.3">
      <c r="A711" s="12">
        <v>4382</v>
      </c>
      <c r="B711" s="12" t="str">
        <f>'[1]Question Formulas'!G712</f>
        <v>J.5.9</v>
      </c>
      <c r="C711" s="13" t="s">
        <v>708</v>
      </c>
      <c r="D711" s="14" t="s">
        <v>1670</v>
      </c>
      <c r="E711" s="14" t="s">
        <v>1827</v>
      </c>
      <c r="F711" s="14" t="s">
        <v>1828</v>
      </c>
    </row>
    <row r="712" spans="1:6" s="11" customFormat="1" ht="85.25" customHeight="1" x14ac:dyDescent="0.3">
      <c r="A712" s="12">
        <v>3654</v>
      </c>
      <c r="B712" s="12" t="str">
        <f>'[1]Question Formulas'!G713</f>
        <v>J.5.10</v>
      </c>
      <c r="C712" s="13" t="s">
        <v>709</v>
      </c>
      <c r="D712" s="14" t="s">
        <v>1664</v>
      </c>
      <c r="E712" s="14" t="s">
        <v>1829</v>
      </c>
      <c r="F712" s="14" t="s">
        <v>1830</v>
      </c>
    </row>
    <row r="713" spans="1:6" s="11" customFormat="1" ht="117.75" customHeight="1" x14ac:dyDescent="0.3">
      <c r="A713" s="12">
        <v>4468</v>
      </c>
      <c r="B713" s="12" t="str">
        <f>'[1]Question Formulas'!G714</f>
        <v>J.5.11</v>
      </c>
      <c r="C713" s="13" t="s">
        <v>710</v>
      </c>
      <c r="D713" s="14" t="s">
        <v>1670</v>
      </c>
      <c r="E713" s="14" t="s">
        <v>1827</v>
      </c>
      <c r="F713" s="14" t="s">
        <v>1828</v>
      </c>
    </row>
    <row r="714" spans="1:6" s="11" customFormat="1" ht="112.5" customHeight="1" x14ac:dyDescent="0.3">
      <c r="A714" s="12">
        <v>4385</v>
      </c>
      <c r="B714" s="12" t="str">
        <f>'[1]Question Formulas'!G715</f>
        <v>J.5.12</v>
      </c>
      <c r="C714" s="13" t="s">
        <v>711</v>
      </c>
      <c r="D714" s="14" t="s">
        <v>1670</v>
      </c>
      <c r="E714" s="14" t="s">
        <v>1827</v>
      </c>
      <c r="F714" s="14" t="s">
        <v>1828</v>
      </c>
    </row>
    <row r="715" spans="1:6" s="11" customFormat="1" ht="117" customHeight="1" x14ac:dyDescent="0.3">
      <c r="A715" s="12">
        <v>3596</v>
      </c>
      <c r="B715" s="12" t="str">
        <f>'[1]Question Formulas'!G716</f>
        <v>J.6</v>
      </c>
      <c r="C715" s="13" t="s">
        <v>712</v>
      </c>
      <c r="D715" s="14" t="s">
        <v>1670</v>
      </c>
      <c r="E715" s="14" t="s">
        <v>1827</v>
      </c>
      <c r="F715" s="14" t="s">
        <v>1828</v>
      </c>
    </row>
    <row r="716" spans="1:6" s="11" customFormat="1" ht="123" customHeight="1" x14ac:dyDescent="0.3">
      <c r="A716" s="12">
        <v>3597</v>
      </c>
      <c r="B716" s="12" t="str">
        <f>'[1]Question Formulas'!G717</f>
        <v>J.6.1</v>
      </c>
      <c r="C716" s="13" t="s">
        <v>713</v>
      </c>
      <c r="D716" s="14" t="s">
        <v>1670</v>
      </c>
      <c r="E716" s="14" t="s">
        <v>1827</v>
      </c>
      <c r="F716" s="14" t="s">
        <v>1828</v>
      </c>
    </row>
    <row r="717" spans="1:6" s="11" customFormat="1" ht="117" customHeight="1" x14ac:dyDescent="0.3">
      <c r="A717" s="12">
        <v>3598</v>
      </c>
      <c r="B717" s="12" t="str">
        <f>'[1]Question Formulas'!G718</f>
        <v>J.6.2</v>
      </c>
      <c r="C717" s="13" t="s">
        <v>1562</v>
      </c>
      <c r="D717" s="14" t="s">
        <v>1670</v>
      </c>
      <c r="E717" s="14" t="s">
        <v>1827</v>
      </c>
      <c r="F717" s="14" t="s">
        <v>1828</v>
      </c>
    </row>
    <row r="718" spans="1:6" s="11" customFormat="1" ht="85.25" customHeight="1" x14ac:dyDescent="0.3">
      <c r="A718" s="12">
        <v>4553</v>
      </c>
      <c r="B718" s="12" t="str">
        <f>'[1]Question Formulas'!G719</f>
        <v>J.6.3</v>
      </c>
      <c r="C718" s="13" t="s">
        <v>714</v>
      </c>
      <c r="D718" s="14"/>
      <c r="E718" s="14"/>
      <c r="F718" s="14"/>
    </row>
    <row r="719" spans="1:6" s="11" customFormat="1" ht="108.75" customHeight="1" x14ac:dyDescent="0.3">
      <c r="A719" s="12">
        <v>3599</v>
      </c>
      <c r="B719" s="12" t="str">
        <f>'[1]Question Formulas'!G720</f>
        <v>J.6.4</v>
      </c>
      <c r="C719" s="13" t="s">
        <v>715</v>
      </c>
      <c r="D719" s="14" t="s">
        <v>1670</v>
      </c>
      <c r="E719" s="14" t="s">
        <v>1827</v>
      </c>
      <c r="F719" s="14" t="s">
        <v>1828</v>
      </c>
    </row>
    <row r="720" spans="1:6" s="11" customFormat="1" ht="111.75" customHeight="1" x14ac:dyDescent="0.3">
      <c r="A720" s="12">
        <v>3600</v>
      </c>
      <c r="B720" s="12" t="str">
        <f>'[1]Question Formulas'!G721</f>
        <v>J.6.5</v>
      </c>
      <c r="C720" s="13" t="s">
        <v>716</v>
      </c>
      <c r="D720" s="14" t="s">
        <v>1670</v>
      </c>
      <c r="E720" s="14" t="s">
        <v>1827</v>
      </c>
      <c r="F720" s="14" t="s">
        <v>1828</v>
      </c>
    </row>
    <row r="721" spans="1:6" s="11" customFormat="1" ht="123.75" customHeight="1" x14ac:dyDescent="0.3">
      <c r="A721" s="12">
        <v>3601</v>
      </c>
      <c r="B721" s="12" t="str">
        <f>'[1]Question Formulas'!G722</f>
        <v>J.6.6</v>
      </c>
      <c r="C721" s="13" t="s">
        <v>717</v>
      </c>
      <c r="D721" s="14" t="s">
        <v>1670</v>
      </c>
      <c r="E721" s="14" t="s">
        <v>1827</v>
      </c>
      <c r="F721" s="14" t="s">
        <v>1828</v>
      </c>
    </row>
    <row r="722" spans="1:6" s="11" customFormat="1" ht="120.75" customHeight="1" x14ac:dyDescent="0.3">
      <c r="A722" s="12">
        <v>2719</v>
      </c>
      <c r="B722" s="12" t="str">
        <f>'[1]Question Formulas'!G723</f>
        <v>K.1</v>
      </c>
      <c r="C722" s="13" t="s">
        <v>718</v>
      </c>
      <c r="D722" s="14" t="s">
        <v>1831</v>
      </c>
      <c r="E722" s="14" t="s">
        <v>1832</v>
      </c>
      <c r="F722" s="14" t="s">
        <v>1833</v>
      </c>
    </row>
    <row r="723" spans="1:6" s="11" customFormat="1" ht="121.5" customHeight="1" x14ac:dyDescent="0.3">
      <c r="A723" s="12">
        <v>4014</v>
      </c>
      <c r="B723" s="12" t="str">
        <f>'[1]Question Formulas'!G724</f>
        <v>K.1.1</v>
      </c>
      <c r="C723" s="13" t="s">
        <v>719</v>
      </c>
      <c r="D723" s="14" t="s">
        <v>1831</v>
      </c>
      <c r="E723" s="14" t="s">
        <v>1832</v>
      </c>
      <c r="F723" s="14" t="s">
        <v>1833</v>
      </c>
    </row>
    <row r="724" spans="1:6" s="11" customFormat="1" ht="108" customHeight="1" x14ac:dyDescent="0.3">
      <c r="A724" s="12">
        <v>4026</v>
      </c>
      <c r="B724" s="12" t="str">
        <f>'[1]Question Formulas'!G725</f>
        <v>K.1.2</v>
      </c>
      <c r="C724" s="13" t="s">
        <v>720</v>
      </c>
      <c r="D724" s="14" t="s">
        <v>1831</v>
      </c>
      <c r="E724" s="14" t="s">
        <v>1832</v>
      </c>
      <c r="F724" s="14" t="s">
        <v>1833</v>
      </c>
    </row>
    <row r="725" spans="1:6" s="11" customFormat="1" ht="109.5" customHeight="1" x14ac:dyDescent="0.3">
      <c r="A725" s="12">
        <v>2341</v>
      </c>
      <c r="B725" s="12" t="str">
        <f>'[1]Question Formulas'!G726</f>
        <v>K.1.3</v>
      </c>
      <c r="C725" s="13" t="s">
        <v>721</v>
      </c>
      <c r="D725" s="14" t="s">
        <v>1831</v>
      </c>
      <c r="E725" s="14" t="s">
        <v>1832</v>
      </c>
      <c r="F725" s="14" t="s">
        <v>1833</v>
      </c>
    </row>
    <row r="726" spans="1:6" s="11" customFormat="1" ht="108" customHeight="1" x14ac:dyDescent="0.3">
      <c r="A726" s="12">
        <v>4018</v>
      </c>
      <c r="B726" s="12" t="str">
        <f>'[1]Question Formulas'!G727</f>
        <v>K.1.3.1</v>
      </c>
      <c r="C726" s="13" t="s">
        <v>722</v>
      </c>
      <c r="D726" s="14" t="s">
        <v>1831</v>
      </c>
      <c r="E726" s="14" t="s">
        <v>1832</v>
      </c>
      <c r="F726" s="14" t="s">
        <v>1833</v>
      </c>
    </row>
    <row r="727" spans="1:6" s="11" customFormat="1" ht="123.75" customHeight="1" x14ac:dyDescent="0.3">
      <c r="A727" s="12">
        <v>4019</v>
      </c>
      <c r="B727" s="12" t="str">
        <f>'[1]Question Formulas'!G728</f>
        <v>K.1.3.2</v>
      </c>
      <c r="C727" s="13" t="s">
        <v>723</v>
      </c>
      <c r="D727" s="14" t="s">
        <v>1831</v>
      </c>
      <c r="E727" s="14" t="s">
        <v>1832</v>
      </c>
      <c r="F727" s="14" t="s">
        <v>1833</v>
      </c>
    </row>
    <row r="728" spans="1:6" s="11" customFormat="1" ht="113.25" customHeight="1" x14ac:dyDescent="0.3">
      <c r="A728" s="12">
        <v>4020</v>
      </c>
      <c r="B728" s="12" t="str">
        <f>'[1]Question Formulas'!G729</f>
        <v>K.1.3.3</v>
      </c>
      <c r="C728" s="13" t="s">
        <v>724</v>
      </c>
      <c r="D728" s="14" t="s">
        <v>1831</v>
      </c>
      <c r="E728" s="14" t="s">
        <v>1832</v>
      </c>
      <c r="F728" s="14" t="s">
        <v>1833</v>
      </c>
    </row>
    <row r="729" spans="1:6" s="11" customFormat="1" ht="115.5" customHeight="1" x14ac:dyDescent="0.3">
      <c r="A729" s="12">
        <v>4021</v>
      </c>
      <c r="B729" s="12" t="str">
        <f>'[1]Question Formulas'!G730</f>
        <v>K.1.3.4</v>
      </c>
      <c r="C729" s="13" t="s">
        <v>725</v>
      </c>
      <c r="D729" s="14" t="s">
        <v>1831</v>
      </c>
      <c r="E729" s="14" t="s">
        <v>1832</v>
      </c>
      <c r="F729" s="14" t="s">
        <v>1833</v>
      </c>
    </row>
    <row r="730" spans="1:6" s="11" customFormat="1" ht="120.75" customHeight="1" x14ac:dyDescent="0.3">
      <c r="A730" s="12">
        <v>4023</v>
      </c>
      <c r="B730" s="12" t="str">
        <f>'[1]Question Formulas'!G731</f>
        <v>K.1.3.5</v>
      </c>
      <c r="C730" s="13" t="s">
        <v>726</v>
      </c>
      <c r="D730" s="14" t="s">
        <v>1831</v>
      </c>
      <c r="E730" s="14" t="s">
        <v>1832</v>
      </c>
      <c r="F730" s="14" t="s">
        <v>1833</v>
      </c>
    </row>
    <row r="731" spans="1:6" s="11" customFormat="1" ht="108" customHeight="1" x14ac:dyDescent="0.3">
      <c r="A731" s="12">
        <v>4027</v>
      </c>
      <c r="B731" s="12" t="str">
        <f>'[1]Question Formulas'!G732</f>
        <v>K.1.4</v>
      </c>
      <c r="C731" s="13" t="s">
        <v>727</v>
      </c>
      <c r="D731" s="14" t="s">
        <v>1831</v>
      </c>
      <c r="E731" s="14" t="s">
        <v>1832</v>
      </c>
      <c r="F731" s="14" t="s">
        <v>1833</v>
      </c>
    </row>
    <row r="732" spans="1:6" s="11" customFormat="1" ht="121.5" customHeight="1" x14ac:dyDescent="0.3">
      <c r="A732" s="12">
        <v>4028</v>
      </c>
      <c r="B732" s="12" t="str">
        <f>'[1]Question Formulas'!G733</f>
        <v>K.1.4.1</v>
      </c>
      <c r="C732" s="13" t="s">
        <v>728</v>
      </c>
      <c r="D732" s="14" t="s">
        <v>1831</v>
      </c>
      <c r="E732" s="14" t="s">
        <v>1832</v>
      </c>
      <c r="F732" s="14" t="s">
        <v>1833</v>
      </c>
    </row>
    <row r="733" spans="1:6" s="11" customFormat="1" ht="111" customHeight="1" x14ac:dyDescent="0.3">
      <c r="A733" s="12">
        <v>4030</v>
      </c>
      <c r="B733" s="12" t="str">
        <f>'[1]Question Formulas'!G734</f>
        <v>K.1.4.2</v>
      </c>
      <c r="C733" s="13" t="s">
        <v>729</v>
      </c>
      <c r="D733" s="14" t="s">
        <v>1831</v>
      </c>
      <c r="E733" s="14" t="s">
        <v>1832</v>
      </c>
      <c r="F733" s="14" t="s">
        <v>1833</v>
      </c>
    </row>
    <row r="734" spans="1:6" s="11" customFormat="1" ht="118.5" customHeight="1" x14ac:dyDescent="0.3">
      <c r="A734" s="12">
        <v>2765</v>
      </c>
      <c r="B734" s="12" t="str">
        <f>'[1]Question Formulas'!G735</f>
        <v>K.1.5</v>
      </c>
      <c r="C734" s="13" t="s">
        <v>730</v>
      </c>
      <c r="D734" s="14" t="s">
        <v>1831</v>
      </c>
      <c r="E734" s="14" t="s">
        <v>1834</v>
      </c>
      <c r="F734" s="14" t="s">
        <v>1835</v>
      </c>
    </row>
    <row r="735" spans="1:6" s="11" customFormat="1" ht="123" customHeight="1" x14ac:dyDescent="0.3">
      <c r="A735" s="12">
        <v>4034</v>
      </c>
      <c r="B735" s="12" t="str">
        <f>'[1]Question Formulas'!G736</f>
        <v>K.1.5.1</v>
      </c>
      <c r="C735" s="13" t="s">
        <v>731</v>
      </c>
      <c r="D735" s="14" t="s">
        <v>1831</v>
      </c>
      <c r="E735" s="14" t="s">
        <v>1834</v>
      </c>
      <c r="F735" s="14" t="s">
        <v>1835</v>
      </c>
    </row>
    <row r="736" spans="1:6" s="11" customFormat="1" ht="127.5" customHeight="1" x14ac:dyDescent="0.3">
      <c r="A736" s="12">
        <v>2329</v>
      </c>
      <c r="B736" s="12" t="str">
        <f>'[1]Question Formulas'!G737</f>
        <v>K.2</v>
      </c>
      <c r="C736" s="13" t="s">
        <v>732</v>
      </c>
      <c r="D736" s="14" t="s">
        <v>1831</v>
      </c>
      <c r="E736" s="14" t="s">
        <v>1834</v>
      </c>
      <c r="F736" s="14" t="s">
        <v>1835</v>
      </c>
    </row>
    <row r="737" spans="1:6" s="11" customFormat="1" ht="129" customHeight="1" x14ac:dyDescent="0.3">
      <c r="A737" s="12">
        <v>4035</v>
      </c>
      <c r="B737" s="12" t="str">
        <f>'[1]Question Formulas'!G738</f>
        <v>K.2.1</v>
      </c>
      <c r="C737" s="13" t="s">
        <v>733</v>
      </c>
      <c r="D737" s="14" t="s">
        <v>1831</v>
      </c>
      <c r="E737" s="14" t="s">
        <v>1834</v>
      </c>
      <c r="F737" s="14" t="s">
        <v>1835</v>
      </c>
    </row>
    <row r="738" spans="1:6" s="11" customFormat="1" ht="119.25" customHeight="1" x14ac:dyDescent="0.3">
      <c r="A738" s="12">
        <v>2334</v>
      </c>
      <c r="B738" s="12" t="str">
        <f>'[1]Question Formulas'!G739</f>
        <v>K.2.2</v>
      </c>
      <c r="C738" s="13" t="s">
        <v>734</v>
      </c>
      <c r="D738" s="14" t="s">
        <v>1831</v>
      </c>
      <c r="E738" s="14" t="s">
        <v>1834</v>
      </c>
      <c r="F738" s="14" t="s">
        <v>1835</v>
      </c>
    </row>
    <row r="739" spans="1:6" s="11" customFormat="1" ht="130.5" customHeight="1" x14ac:dyDescent="0.3">
      <c r="A739" s="12">
        <v>2299</v>
      </c>
      <c r="B739" s="12" t="str">
        <f>'[1]Question Formulas'!G740</f>
        <v>K.2.3</v>
      </c>
      <c r="C739" s="13" t="s">
        <v>735</v>
      </c>
      <c r="D739" s="14" t="s">
        <v>1831</v>
      </c>
      <c r="E739" s="14" t="s">
        <v>1834</v>
      </c>
      <c r="F739" s="14" t="s">
        <v>1835</v>
      </c>
    </row>
    <row r="740" spans="1:6" s="11" customFormat="1" ht="124.5" customHeight="1" x14ac:dyDescent="0.3">
      <c r="A740" s="12">
        <v>2338</v>
      </c>
      <c r="B740" s="12" t="str">
        <f>'[1]Question Formulas'!G741</f>
        <v>K.2.4</v>
      </c>
      <c r="C740" s="13" t="s">
        <v>736</v>
      </c>
      <c r="D740" s="14" t="s">
        <v>1831</v>
      </c>
      <c r="E740" s="14" t="s">
        <v>1834</v>
      </c>
      <c r="F740" s="14" t="s">
        <v>1835</v>
      </c>
    </row>
    <row r="741" spans="1:6" s="11" customFormat="1" ht="129.75" customHeight="1" x14ac:dyDescent="0.3">
      <c r="A741" s="12">
        <v>2335</v>
      </c>
      <c r="B741" s="12" t="str">
        <f>'[1]Question Formulas'!G742</f>
        <v>K.2.5</v>
      </c>
      <c r="C741" s="13" t="s">
        <v>737</v>
      </c>
      <c r="D741" s="14" t="s">
        <v>1831</v>
      </c>
      <c r="E741" s="14" t="s">
        <v>1834</v>
      </c>
      <c r="F741" s="14" t="s">
        <v>1835</v>
      </c>
    </row>
    <row r="742" spans="1:6" s="11" customFormat="1" ht="116.25" customHeight="1" x14ac:dyDescent="0.3">
      <c r="A742" s="12">
        <v>2337</v>
      </c>
      <c r="B742" s="12" t="str">
        <f>'[1]Question Formulas'!G743</f>
        <v>K.2.6</v>
      </c>
      <c r="C742" s="13" t="s">
        <v>738</v>
      </c>
      <c r="D742" s="14" t="s">
        <v>1831</v>
      </c>
      <c r="E742" s="14" t="s">
        <v>1834</v>
      </c>
      <c r="F742" s="14" t="s">
        <v>1835</v>
      </c>
    </row>
    <row r="743" spans="1:6" s="11" customFormat="1" ht="123" customHeight="1" x14ac:dyDescent="0.3">
      <c r="A743" s="12">
        <v>2760</v>
      </c>
      <c r="B743" s="12" t="str">
        <f>'[1]Question Formulas'!G744</f>
        <v>K.2.7</v>
      </c>
      <c r="C743" s="13" t="s">
        <v>739</v>
      </c>
      <c r="D743" s="14" t="s">
        <v>1831</v>
      </c>
      <c r="E743" s="14" t="s">
        <v>1834</v>
      </c>
      <c r="F743" s="14" t="s">
        <v>1835</v>
      </c>
    </row>
    <row r="744" spans="1:6" s="11" customFormat="1" ht="118.5" customHeight="1" x14ac:dyDescent="0.3">
      <c r="A744" s="12">
        <v>4036</v>
      </c>
      <c r="B744" s="12" t="str">
        <f>'[1]Question Formulas'!G745</f>
        <v>K.2.8</v>
      </c>
      <c r="C744" s="13" t="s">
        <v>740</v>
      </c>
      <c r="D744" s="14" t="s">
        <v>1831</v>
      </c>
      <c r="E744" s="14" t="s">
        <v>1834</v>
      </c>
      <c r="F744" s="14" t="s">
        <v>1835</v>
      </c>
    </row>
    <row r="745" spans="1:6" s="11" customFormat="1" ht="120" customHeight="1" x14ac:dyDescent="0.3">
      <c r="A745" s="12">
        <v>4037</v>
      </c>
      <c r="B745" s="12" t="str">
        <f>'[1]Question Formulas'!G746</f>
        <v>K.2.9</v>
      </c>
      <c r="C745" s="13" t="s">
        <v>741</v>
      </c>
      <c r="D745" s="14" t="s">
        <v>1831</v>
      </c>
      <c r="E745" s="14" t="s">
        <v>1834</v>
      </c>
      <c r="F745" s="14" t="s">
        <v>1835</v>
      </c>
    </row>
    <row r="746" spans="1:6" s="11" customFormat="1" ht="113.25" customHeight="1" x14ac:dyDescent="0.3">
      <c r="A746" s="12">
        <v>4038</v>
      </c>
      <c r="B746" s="12" t="str">
        <f>'[1]Question Formulas'!G747</f>
        <v>K.3</v>
      </c>
      <c r="C746" s="13" t="s">
        <v>742</v>
      </c>
      <c r="D746" s="14" t="s">
        <v>1831</v>
      </c>
      <c r="E746" s="14" t="s">
        <v>1836</v>
      </c>
      <c r="F746" s="14" t="s">
        <v>1837</v>
      </c>
    </row>
    <row r="747" spans="1:6" s="11" customFormat="1" ht="108" customHeight="1" x14ac:dyDescent="0.3">
      <c r="A747" s="12">
        <v>4039</v>
      </c>
      <c r="B747" s="12" t="str">
        <f>'[1]Question Formulas'!G748</f>
        <v>K.3.1</v>
      </c>
      <c r="C747" s="13" t="s">
        <v>743</v>
      </c>
      <c r="D747" s="14" t="s">
        <v>1831</v>
      </c>
      <c r="E747" s="14" t="s">
        <v>1836</v>
      </c>
      <c r="F747" s="14" t="s">
        <v>1837</v>
      </c>
    </row>
    <row r="748" spans="1:6" s="11" customFormat="1" ht="110.25" customHeight="1" x14ac:dyDescent="0.3">
      <c r="A748" s="12">
        <v>4040</v>
      </c>
      <c r="B748" s="12" t="str">
        <f>'[1]Question Formulas'!G749</f>
        <v>K.3.2</v>
      </c>
      <c r="C748" s="13" t="s">
        <v>744</v>
      </c>
      <c r="D748" s="14" t="s">
        <v>1831</v>
      </c>
      <c r="E748" s="14" t="s">
        <v>1836</v>
      </c>
      <c r="F748" s="14" t="s">
        <v>1837</v>
      </c>
    </row>
    <row r="749" spans="1:6" s="11" customFormat="1" ht="111" customHeight="1" x14ac:dyDescent="0.3">
      <c r="A749" s="12">
        <v>4041</v>
      </c>
      <c r="B749" s="12" t="str">
        <f>'[1]Question Formulas'!G750</f>
        <v>K.3.3</v>
      </c>
      <c r="C749" s="13" t="s">
        <v>745</v>
      </c>
      <c r="D749" s="14" t="s">
        <v>1831</v>
      </c>
      <c r="E749" s="14" t="s">
        <v>1836</v>
      </c>
      <c r="F749" s="14" t="s">
        <v>1837</v>
      </c>
    </row>
    <row r="750" spans="1:6" s="11" customFormat="1" ht="111" customHeight="1" x14ac:dyDescent="0.3">
      <c r="A750" s="12">
        <v>4042</v>
      </c>
      <c r="B750" s="12" t="str">
        <f>'[1]Question Formulas'!G751</f>
        <v>K.4</v>
      </c>
      <c r="C750" s="13" t="s">
        <v>746</v>
      </c>
      <c r="D750" s="14" t="s">
        <v>1831</v>
      </c>
      <c r="E750" s="14" t="s">
        <v>1838</v>
      </c>
      <c r="F750" s="14" t="s">
        <v>1839</v>
      </c>
    </row>
    <row r="751" spans="1:6" s="11" customFormat="1" ht="117" customHeight="1" x14ac:dyDescent="0.3">
      <c r="A751" s="12">
        <v>4044</v>
      </c>
      <c r="B751" s="12" t="str">
        <f>'[1]Question Formulas'!G752</f>
        <v>K.4.1</v>
      </c>
      <c r="C751" s="13" t="s">
        <v>747</v>
      </c>
      <c r="D751" s="14" t="s">
        <v>1831</v>
      </c>
      <c r="E751" s="14" t="s">
        <v>1838</v>
      </c>
      <c r="F751" s="14" t="s">
        <v>1839</v>
      </c>
    </row>
    <row r="752" spans="1:6" s="11" customFormat="1" ht="109.5" customHeight="1" x14ac:dyDescent="0.3">
      <c r="A752" s="12">
        <v>4045</v>
      </c>
      <c r="B752" s="12" t="str">
        <f>'[1]Question Formulas'!G753</f>
        <v>K.4.2</v>
      </c>
      <c r="C752" s="13" t="s">
        <v>748</v>
      </c>
      <c r="D752" s="14" t="s">
        <v>1831</v>
      </c>
      <c r="E752" s="14" t="s">
        <v>1838</v>
      </c>
      <c r="F752" s="14" t="s">
        <v>1839</v>
      </c>
    </row>
    <row r="753" spans="1:6" s="11" customFormat="1" ht="114.75" customHeight="1" x14ac:dyDescent="0.3">
      <c r="A753" s="12">
        <v>4046</v>
      </c>
      <c r="B753" s="12" t="str">
        <f>'[1]Question Formulas'!G754</f>
        <v>K.4.3</v>
      </c>
      <c r="C753" s="13" t="s">
        <v>749</v>
      </c>
      <c r="D753" s="14" t="s">
        <v>1831</v>
      </c>
      <c r="E753" s="14" t="s">
        <v>1838</v>
      </c>
      <c r="F753" s="14" t="s">
        <v>1839</v>
      </c>
    </row>
    <row r="754" spans="1:6" s="11" customFormat="1" ht="107.25" customHeight="1" x14ac:dyDescent="0.3">
      <c r="A754" s="12">
        <v>4047</v>
      </c>
      <c r="B754" s="12" t="str">
        <f>'[1]Question Formulas'!G755</f>
        <v>K.4.4</v>
      </c>
      <c r="C754" s="13" t="s">
        <v>750</v>
      </c>
      <c r="D754" s="14" t="s">
        <v>1831</v>
      </c>
      <c r="E754" s="14" t="s">
        <v>1838</v>
      </c>
      <c r="F754" s="14" t="s">
        <v>1839</v>
      </c>
    </row>
    <row r="755" spans="1:6" s="11" customFormat="1" ht="115.5" customHeight="1" x14ac:dyDescent="0.3">
      <c r="A755" s="12">
        <v>4048</v>
      </c>
      <c r="B755" s="12" t="str">
        <f>'[1]Question Formulas'!G756</f>
        <v>K.4.5</v>
      </c>
      <c r="C755" s="13" t="s">
        <v>751</v>
      </c>
      <c r="D755" s="14" t="s">
        <v>1831</v>
      </c>
      <c r="E755" s="14" t="s">
        <v>1838</v>
      </c>
      <c r="F755" s="14" t="s">
        <v>1839</v>
      </c>
    </row>
    <row r="756" spans="1:6" s="11" customFormat="1" ht="110.25" customHeight="1" x14ac:dyDescent="0.3">
      <c r="A756" s="12">
        <v>4049</v>
      </c>
      <c r="B756" s="12" t="str">
        <f>'[1]Question Formulas'!G757</f>
        <v>K.5</v>
      </c>
      <c r="C756" s="13" t="s">
        <v>752</v>
      </c>
      <c r="D756" s="14" t="s">
        <v>1831</v>
      </c>
      <c r="E756" s="14" t="s">
        <v>1838</v>
      </c>
      <c r="F756" s="14" t="s">
        <v>1839</v>
      </c>
    </row>
    <row r="757" spans="1:6" s="11" customFormat="1" ht="111.75" customHeight="1" x14ac:dyDescent="0.3">
      <c r="A757" s="12">
        <v>4050</v>
      </c>
      <c r="B757" s="12" t="str">
        <f>'[1]Question Formulas'!G758</f>
        <v>K.5.1</v>
      </c>
      <c r="C757" s="13" t="s">
        <v>753</v>
      </c>
      <c r="D757" s="14" t="s">
        <v>1831</v>
      </c>
      <c r="E757" s="14" t="s">
        <v>1838</v>
      </c>
      <c r="F757" s="14" t="s">
        <v>1839</v>
      </c>
    </row>
    <row r="758" spans="1:6" s="11" customFormat="1" ht="112.5" customHeight="1" x14ac:dyDescent="0.3">
      <c r="A758" s="12">
        <v>4052</v>
      </c>
      <c r="B758" s="12" t="str">
        <f>'[1]Question Formulas'!G759</f>
        <v>K.5.2</v>
      </c>
      <c r="C758" s="13" t="s">
        <v>754</v>
      </c>
      <c r="D758" s="14" t="s">
        <v>1831</v>
      </c>
      <c r="E758" s="14" t="s">
        <v>1838</v>
      </c>
      <c r="F758" s="14" t="s">
        <v>1839</v>
      </c>
    </row>
    <row r="759" spans="1:6" s="11" customFormat="1" ht="112.5" customHeight="1" x14ac:dyDescent="0.3">
      <c r="A759" s="12">
        <v>4053</v>
      </c>
      <c r="B759" s="12" t="str">
        <f>'[1]Question Formulas'!G760</f>
        <v>K.5.3</v>
      </c>
      <c r="C759" s="13" t="s">
        <v>755</v>
      </c>
      <c r="D759" s="14" t="s">
        <v>1831</v>
      </c>
      <c r="E759" s="14" t="s">
        <v>1838</v>
      </c>
      <c r="F759" s="14" t="s">
        <v>1839</v>
      </c>
    </row>
    <row r="760" spans="1:6" s="11" customFormat="1" ht="112.5" customHeight="1" x14ac:dyDescent="0.3">
      <c r="A760" s="12">
        <v>4054</v>
      </c>
      <c r="B760" s="12" t="str">
        <f>'[1]Question Formulas'!G761</f>
        <v>K.6</v>
      </c>
      <c r="C760" s="13" t="s">
        <v>756</v>
      </c>
      <c r="D760" s="14" t="s">
        <v>1831</v>
      </c>
      <c r="E760" s="14" t="s">
        <v>1832</v>
      </c>
      <c r="F760" s="14" t="s">
        <v>1833</v>
      </c>
    </row>
    <row r="761" spans="1:6" s="11" customFormat="1" ht="120" customHeight="1" x14ac:dyDescent="0.3">
      <c r="A761" s="12">
        <v>2342</v>
      </c>
      <c r="B761" s="12" t="str">
        <f>'[1]Question Formulas'!G762</f>
        <v>K.6.1</v>
      </c>
      <c r="C761" s="13" t="s">
        <v>757</v>
      </c>
      <c r="D761" s="14" t="s">
        <v>1831</v>
      </c>
      <c r="E761" s="14" t="s">
        <v>1832</v>
      </c>
      <c r="F761" s="14" t="s">
        <v>1833</v>
      </c>
    </row>
    <row r="762" spans="1:6" s="11" customFormat="1" ht="117.75" customHeight="1" x14ac:dyDescent="0.3">
      <c r="A762" s="12">
        <v>2289</v>
      </c>
      <c r="B762" s="12" t="str">
        <f>'[1]Question Formulas'!G763</f>
        <v>K.6.2</v>
      </c>
      <c r="C762" s="13" t="s">
        <v>758</v>
      </c>
      <c r="D762" s="14" t="s">
        <v>1831</v>
      </c>
      <c r="E762" s="14" t="s">
        <v>1832</v>
      </c>
      <c r="F762" s="14" t="s">
        <v>1833</v>
      </c>
    </row>
    <row r="763" spans="1:6" s="11" customFormat="1" ht="119.25" customHeight="1" x14ac:dyDescent="0.3">
      <c r="A763" s="12">
        <v>2294</v>
      </c>
      <c r="B763" s="12" t="str">
        <f>'[1]Question Formulas'!G764</f>
        <v>K.6.3</v>
      </c>
      <c r="C763" s="13" t="s">
        <v>759</v>
      </c>
      <c r="D763" s="14" t="s">
        <v>1831</v>
      </c>
      <c r="E763" s="14" t="s">
        <v>1832</v>
      </c>
      <c r="F763" s="14" t="s">
        <v>1833</v>
      </c>
    </row>
    <row r="764" spans="1:6" s="11" customFormat="1" ht="114.75" customHeight="1" x14ac:dyDescent="0.3">
      <c r="A764" s="12">
        <v>2303</v>
      </c>
      <c r="B764" s="12" t="str">
        <f>'[1]Question Formulas'!G765</f>
        <v>K.6.4</v>
      </c>
      <c r="C764" s="13" t="s">
        <v>760</v>
      </c>
      <c r="D764" s="14" t="s">
        <v>1831</v>
      </c>
      <c r="E764" s="14" t="s">
        <v>1832</v>
      </c>
      <c r="F764" s="14" t="s">
        <v>1833</v>
      </c>
    </row>
    <row r="765" spans="1:6" s="11" customFormat="1" ht="111.75" customHeight="1" x14ac:dyDescent="0.3">
      <c r="A765" s="12">
        <v>2728</v>
      </c>
      <c r="B765" s="12" t="str">
        <f>'[1]Question Formulas'!G766</f>
        <v>K.6.5</v>
      </c>
      <c r="C765" s="13" t="s">
        <v>761</v>
      </c>
      <c r="D765" s="14" t="s">
        <v>1831</v>
      </c>
      <c r="E765" s="14" t="s">
        <v>1832</v>
      </c>
      <c r="F765" s="14" t="s">
        <v>1833</v>
      </c>
    </row>
    <row r="766" spans="1:6" s="11" customFormat="1" ht="108.75" customHeight="1" x14ac:dyDescent="0.3">
      <c r="A766" s="12">
        <v>2286</v>
      </c>
      <c r="B766" s="12" t="str">
        <f>'[1]Question Formulas'!G767</f>
        <v>K.7</v>
      </c>
      <c r="C766" s="13" t="s">
        <v>762</v>
      </c>
      <c r="D766" s="14" t="s">
        <v>1831</v>
      </c>
      <c r="E766" s="14" t="s">
        <v>1840</v>
      </c>
      <c r="F766" s="14" t="s">
        <v>1841</v>
      </c>
    </row>
    <row r="767" spans="1:6" s="11" customFormat="1" ht="204" customHeight="1" x14ac:dyDescent="0.3">
      <c r="A767" s="12">
        <v>4055</v>
      </c>
      <c r="B767" s="12" t="str">
        <f>'[1]Question Formulas'!G768</f>
        <v>K.7.1</v>
      </c>
      <c r="C767" s="13" t="s">
        <v>763</v>
      </c>
      <c r="D767" s="14" t="s">
        <v>1842</v>
      </c>
      <c r="E767" s="14" t="s">
        <v>1843</v>
      </c>
      <c r="F767" s="14" t="s">
        <v>1844</v>
      </c>
    </row>
    <row r="768" spans="1:6" s="11" customFormat="1" ht="132" customHeight="1" x14ac:dyDescent="0.3">
      <c r="A768" s="12">
        <v>4056</v>
      </c>
      <c r="B768" s="12" t="str">
        <f>'[1]Question Formulas'!G769</f>
        <v>K.7.2</v>
      </c>
      <c r="C768" s="13" t="s">
        <v>764</v>
      </c>
      <c r="D768" s="14" t="s">
        <v>1831</v>
      </c>
      <c r="E768" s="14" t="s">
        <v>1832</v>
      </c>
      <c r="F768" s="14" t="s">
        <v>1833</v>
      </c>
    </row>
    <row r="769" spans="1:6" s="11" customFormat="1" ht="114" customHeight="1" x14ac:dyDescent="0.3">
      <c r="A769" s="12">
        <v>4057</v>
      </c>
      <c r="B769" s="12" t="str">
        <f>'[1]Question Formulas'!G770</f>
        <v>K.7.3</v>
      </c>
      <c r="C769" s="13" t="s">
        <v>765</v>
      </c>
      <c r="D769" s="14" t="s">
        <v>1831</v>
      </c>
      <c r="E769" s="14" t="s">
        <v>1832</v>
      </c>
      <c r="F769" s="14" t="s">
        <v>1833</v>
      </c>
    </row>
    <row r="770" spans="1:6" s="11" customFormat="1" ht="126" customHeight="1" x14ac:dyDescent="0.3">
      <c r="A770" s="12">
        <v>4058</v>
      </c>
      <c r="B770" s="12" t="str">
        <f>'[1]Question Formulas'!G771</f>
        <v>K.7.4</v>
      </c>
      <c r="C770" s="13" t="s">
        <v>766</v>
      </c>
      <c r="D770" s="14" t="s">
        <v>1831</v>
      </c>
      <c r="E770" s="14" t="s">
        <v>1834</v>
      </c>
      <c r="F770" s="14" t="s">
        <v>1835</v>
      </c>
    </row>
    <row r="771" spans="1:6" s="11" customFormat="1" ht="117" customHeight="1" x14ac:dyDescent="0.3">
      <c r="A771" s="12">
        <v>4059</v>
      </c>
      <c r="B771" s="12" t="str">
        <f>'[1]Question Formulas'!G772</f>
        <v>K.7.5</v>
      </c>
      <c r="C771" s="13" t="s">
        <v>767</v>
      </c>
      <c r="D771" s="14" t="s">
        <v>1831</v>
      </c>
      <c r="E771" s="14" t="s">
        <v>1832</v>
      </c>
      <c r="F771" s="14" t="s">
        <v>1833</v>
      </c>
    </row>
    <row r="772" spans="1:6" s="11" customFormat="1" ht="117" customHeight="1" x14ac:dyDescent="0.3">
      <c r="A772" s="12">
        <v>2300</v>
      </c>
      <c r="B772" s="12" t="str">
        <f>'[1]Question Formulas'!G773</f>
        <v>K.7.6</v>
      </c>
      <c r="C772" s="13" t="s">
        <v>768</v>
      </c>
      <c r="D772" s="14" t="s">
        <v>1831</v>
      </c>
      <c r="E772" s="14" t="s">
        <v>1832</v>
      </c>
      <c r="F772" s="14" t="s">
        <v>1833</v>
      </c>
    </row>
    <row r="773" spans="1:6" s="11" customFormat="1" ht="112.5" customHeight="1" x14ac:dyDescent="0.3">
      <c r="A773" s="12">
        <v>2729</v>
      </c>
      <c r="B773" s="12" t="str">
        <f>'[1]Question Formulas'!G774</f>
        <v>K.8</v>
      </c>
      <c r="C773" s="13" t="s">
        <v>769</v>
      </c>
      <c r="D773" s="14" t="s">
        <v>1831</v>
      </c>
      <c r="E773" s="14" t="s">
        <v>1838</v>
      </c>
      <c r="F773" s="14" t="s">
        <v>1839</v>
      </c>
    </row>
    <row r="774" spans="1:6" s="11" customFormat="1" ht="114.75" customHeight="1" x14ac:dyDescent="0.3">
      <c r="A774" s="12">
        <v>2308</v>
      </c>
      <c r="B774" s="12" t="str">
        <f>'[1]Question Formulas'!G775</f>
        <v>K.8.1</v>
      </c>
      <c r="C774" s="13" t="s">
        <v>770</v>
      </c>
      <c r="D774" s="14" t="s">
        <v>1831</v>
      </c>
      <c r="E774" s="14" t="s">
        <v>1838</v>
      </c>
      <c r="F774" s="14" t="s">
        <v>1839</v>
      </c>
    </row>
    <row r="775" spans="1:6" s="11" customFormat="1" ht="125.25" customHeight="1" x14ac:dyDescent="0.3">
      <c r="A775" s="12">
        <v>4060</v>
      </c>
      <c r="B775" s="12" t="str">
        <f>'[1]Question Formulas'!G776</f>
        <v>K.8.1.1</v>
      </c>
      <c r="C775" s="13" t="s">
        <v>771</v>
      </c>
      <c r="D775" s="14" t="s">
        <v>1831</v>
      </c>
      <c r="E775" s="14" t="s">
        <v>1838</v>
      </c>
      <c r="F775" s="14" t="s">
        <v>1839</v>
      </c>
    </row>
    <row r="776" spans="1:6" s="11" customFormat="1" ht="117" customHeight="1" x14ac:dyDescent="0.3">
      <c r="A776" s="12">
        <v>2295</v>
      </c>
      <c r="B776" s="12" t="str">
        <f>'[1]Question Formulas'!G777</f>
        <v>K.8.2</v>
      </c>
      <c r="C776" s="13" t="s">
        <v>772</v>
      </c>
      <c r="D776" s="14" t="s">
        <v>1831</v>
      </c>
      <c r="E776" s="14" t="s">
        <v>1838</v>
      </c>
      <c r="F776" s="14" t="s">
        <v>1839</v>
      </c>
    </row>
    <row r="777" spans="1:6" s="11" customFormat="1" ht="114.75" customHeight="1" x14ac:dyDescent="0.3">
      <c r="A777" s="12">
        <v>2730</v>
      </c>
      <c r="B777" s="12" t="str">
        <f>'[1]Question Formulas'!G778</f>
        <v>K.8.3</v>
      </c>
      <c r="C777" s="13" t="s">
        <v>773</v>
      </c>
      <c r="D777" s="14" t="s">
        <v>1831</v>
      </c>
      <c r="E777" s="14" t="s">
        <v>1838</v>
      </c>
      <c r="F777" s="14" t="s">
        <v>1839</v>
      </c>
    </row>
    <row r="778" spans="1:6" s="11" customFormat="1" ht="110.25" customHeight="1" x14ac:dyDescent="0.3">
      <c r="A778" s="12">
        <v>2731</v>
      </c>
      <c r="B778" s="12" t="str">
        <f>'[1]Question Formulas'!G779</f>
        <v>K.8.4</v>
      </c>
      <c r="C778" s="13" t="s">
        <v>774</v>
      </c>
      <c r="D778" s="14" t="s">
        <v>1831</v>
      </c>
      <c r="E778" s="14" t="s">
        <v>1838</v>
      </c>
      <c r="F778" s="14" t="s">
        <v>1839</v>
      </c>
    </row>
    <row r="779" spans="1:6" s="11" customFormat="1" ht="113.25" customHeight="1" x14ac:dyDescent="0.3">
      <c r="A779" s="12">
        <v>2343</v>
      </c>
      <c r="B779" s="12" t="str">
        <f>'[1]Question Formulas'!G780</f>
        <v>K.9</v>
      </c>
      <c r="C779" s="13" t="s">
        <v>775</v>
      </c>
      <c r="D779" s="14" t="s">
        <v>1831</v>
      </c>
      <c r="E779" s="14" t="s">
        <v>1840</v>
      </c>
      <c r="F779" s="14" t="s">
        <v>1841</v>
      </c>
    </row>
    <row r="780" spans="1:6" s="11" customFormat="1" ht="121.5" customHeight="1" x14ac:dyDescent="0.3">
      <c r="A780" s="12">
        <v>2346</v>
      </c>
      <c r="B780" s="12" t="str">
        <f>'[1]Question Formulas'!G781</f>
        <v>K.9.1</v>
      </c>
      <c r="C780" s="13" t="s">
        <v>776</v>
      </c>
      <c r="D780" s="14" t="s">
        <v>1831</v>
      </c>
      <c r="E780" s="14" t="s">
        <v>1840</v>
      </c>
      <c r="F780" s="14" t="s">
        <v>1841</v>
      </c>
    </row>
    <row r="781" spans="1:6" s="11" customFormat="1" ht="109.5" customHeight="1" x14ac:dyDescent="0.3">
      <c r="A781" s="12">
        <v>4061</v>
      </c>
      <c r="B781" s="12" t="str">
        <f>'[1]Question Formulas'!G782</f>
        <v>K.9.1.1</v>
      </c>
      <c r="C781" s="13" t="s">
        <v>777</v>
      </c>
      <c r="D781" s="14" t="s">
        <v>1831</v>
      </c>
      <c r="E781" s="14" t="s">
        <v>1840</v>
      </c>
      <c r="F781" s="14" t="s">
        <v>1841</v>
      </c>
    </row>
    <row r="782" spans="1:6" s="11" customFormat="1" ht="108.75" customHeight="1" x14ac:dyDescent="0.3">
      <c r="A782" s="12">
        <v>4062</v>
      </c>
      <c r="B782" s="12" t="str">
        <f>'[1]Question Formulas'!G783</f>
        <v>K.9.1.2</v>
      </c>
      <c r="C782" s="13" t="s">
        <v>778</v>
      </c>
      <c r="D782" s="14" t="s">
        <v>1831</v>
      </c>
      <c r="E782" s="14" t="s">
        <v>1840</v>
      </c>
      <c r="F782" s="14" t="s">
        <v>1841</v>
      </c>
    </row>
    <row r="783" spans="1:6" s="11" customFormat="1" ht="117" customHeight="1" x14ac:dyDescent="0.3">
      <c r="A783" s="12">
        <v>4063</v>
      </c>
      <c r="B783" s="12" t="str">
        <f>'[1]Question Formulas'!G784</f>
        <v>K.9.1.3</v>
      </c>
      <c r="C783" s="13" t="s">
        <v>779</v>
      </c>
      <c r="D783" s="14" t="s">
        <v>1831</v>
      </c>
      <c r="E783" s="14" t="s">
        <v>1840</v>
      </c>
      <c r="F783" s="14" t="s">
        <v>1841</v>
      </c>
    </row>
    <row r="784" spans="1:6" s="11" customFormat="1" ht="108" customHeight="1" x14ac:dyDescent="0.3">
      <c r="A784" s="12">
        <v>4064</v>
      </c>
      <c r="B784" s="12" t="str">
        <f>'[1]Question Formulas'!G785</f>
        <v>K.9.1.4</v>
      </c>
      <c r="C784" s="13" t="s">
        <v>780</v>
      </c>
      <c r="D784" s="14" t="s">
        <v>1831</v>
      </c>
      <c r="E784" s="14" t="s">
        <v>1840</v>
      </c>
      <c r="F784" s="14" t="s">
        <v>1841</v>
      </c>
    </row>
    <row r="785" spans="1:6" s="11" customFormat="1" ht="105.75" customHeight="1" x14ac:dyDescent="0.3">
      <c r="A785" s="12">
        <v>4065</v>
      </c>
      <c r="B785" s="12" t="str">
        <f>'[1]Question Formulas'!G786</f>
        <v>K.9.2</v>
      </c>
      <c r="C785" s="13" t="s">
        <v>781</v>
      </c>
      <c r="D785" s="14" t="s">
        <v>1831</v>
      </c>
      <c r="E785" s="14" t="s">
        <v>1840</v>
      </c>
      <c r="F785" s="14" t="s">
        <v>1841</v>
      </c>
    </row>
    <row r="786" spans="1:6" s="11" customFormat="1" ht="115.5" customHeight="1" x14ac:dyDescent="0.3">
      <c r="A786" s="12">
        <v>4066</v>
      </c>
      <c r="B786" s="12" t="str">
        <f>'[1]Question Formulas'!G787</f>
        <v>K.9.2.1</v>
      </c>
      <c r="C786" s="13" t="s">
        <v>782</v>
      </c>
      <c r="D786" s="14" t="s">
        <v>1831</v>
      </c>
      <c r="E786" s="14" t="s">
        <v>1840</v>
      </c>
      <c r="F786" s="14" t="s">
        <v>1841</v>
      </c>
    </row>
    <row r="787" spans="1:6" s="11" customFormat="1" ht="114.75" customHeight="1" x14ac:dyDescent="0.3">
      <c r="A787" s="12">
        <v>4067</v>
      </c>
      <c r="B787" s="12" t="str">
        <f>'[1]Question Formulas'!G788</f>
        <v>K.9.2.2</v>
      </c>
      <c r="C787" s="13" t="s">
        <v>783</v>
      </c>
      <c r="D787" s="14" t="s">
        <v>1831</v>
      </c>
      <c r="E787" s="14" t="s">
        <v>1840</v>
      </c>
      <c r="F787" s="14" t="s">
        <v>1841</v>
      </c>
    </row>
    <row r="788" spans="1:6" s="11" customFormat="1" ht="124.5" customHeight="1" x14ac:dyDescent="0.3">
      <c r="A788" s="12">
        <v>4068</v>
      </c>
      <c r="B788" s="12" t="str">
        <f>'[1]Question Formulas'!G789</f>
        <v>K.9.2.3</v>
      </c>
      <c r="C788" s="13" t="s">
        <v>784</v>
      </c>
      <c r="D788" s="14" t="s">
        <v>1831</v>
      </c>
      <c r="E788" s="14" t="s">
        <v>1840</v>
      </c>
      <c r="F788" s="14" t="s">
        <v>1841</v>
      </c>
    </row>
    <row r="789" spans="1:6" s="11" customFormat="1" ht="117" customHeight="1" x14ac:dyDescent="0.3">
      <c r="A789" s="12">
        <v>4069</v>
      </c>
      <c r="B789" s="12" t="str">
        <f>'[1]Question Formulas'!G790</f>
        <v>K.9.2.4</v>
      </c>
      <c r="C789" s="13" t="s">
        <v>785</v>
      </c>
      <c r="D789" s="14" t="s">
        <v>1831</v>
      </c>
      <c r="E789" s="14" t="s">
        <v>1840</v>
      </c>
      <c r="F789" s="14" t="s">
        <v>1841</v>
      </c>
    </row>
    <row r="790" spans="1:6" s="11" customFormat="1" ht="119.25" customHeight="1" x14ac:dyDescent="0.3">
      <c r="A790" s="12">
        <v>4070</v>
      </c>
      <c r="B790" s="12" t="str">
        <f>'[1]Question Formulas'!G791</f>
        <v>K.9.2.5</v>
      </c>
      <c r="C790" s="13" t="s">
        <v>786</v>
      </c>
      <c r="D790" s="14" t="s">
        <v>1831</v>
      </c>
      <c r="E790" s="14" t="s">
        <v>1840</v>
      </c>
      <c r="F790" s="14" t="s">
        <v>1841</v>
      </c>
    </row>
    <row r="791" spans="1:6" s="11" customFormat="1" ht="85.25" customHeight="1" x14ac:dyDescent="0.3">
      <c r="A791" s="12">
        <v>4757</v>
      </c>
      <c r="B791" s="12" t="str">
        <f>'[1]Question Formulas'!G792</f>
        <v>K.9.2.6</v>
      </c>
      <c r="C791" s="13" t="s">
        <v>787</v>
      </c>
      <c r="D791" s="14"/>
      <c r="E791" s="14"/>
      <c r="F791" s="14"/>
    </row>
    <row r="792" spans="1:6" s="11" customFormat="1" ht="116.25" customHeight="1" x14ac:dyDescent="0.3">
      <c r="A792" s="12">
        <v>4071</v>
      </c>
      <c r="B792" s="12" t="str">
        <f>'[1]Question Formulas'!G793</f>
        <v>K.9.3</v>
      </c>
      <c r="C792" s="13" t="s">
        <v>788</v>
      </c>
      <c r="D792" s="14" t="s">
        <v>1831</v>
      </c>
      <c r="E792" s="14" t="s">
        <v>1840</v>
      </c>
      <c r="F792" s="14" t="s">
        <v>1841</v>
      </c>
    </row>
    <row r="793" spans="1:6" s="11" customFormat="1" ht="114" customHeight="1" x14ac:dyDescent="0.3">
      <c r="A793" s="12">
        <v>4072</v>
      </c>
      <c r="B793" s="12" t="str">
        <f>'[1]Question Formulas'!G794</f>
        <v>K.9.3.1</v>
      </c>
      <c r="C793" s="13" t="s">
        <v>789</v>
      </c>
      <c r="D793" s="14" t="s">
        <v>1831</v>
      </c>
      <c r="E793" s="14" t="s">
        <v>1840</v>
      </c>
      <c r="F793" s="14" t="s">
        <v>1841</v>
      </c>
    </row>
    <row r="794" spans="1:6" s="11" customFormat="1" ht="114.75" customHeight="1" x14ac:dyDescent="0.3">
      <c r="A794" s="12">
        <v>4073</v>
      </c>
      <c r="B794" s="12" t="str">
        <f>'[1]Question Formulas'!G795</f>
        <v>K.9.3.2</v>
      </c>
      <c r="C794" s="13" t="s">
        <v>790</v>
      </c>
      <c r="D794" s="14" t="s">
        <v>1831</v>
      </c>
      <c r="E794" s="14" t="s">
        <v>1840</v>
      </c>
      <c r="F794" s="14" t="s">
        <v>1841</v>
      </c>
    </row>
    <row r="795" spans="1:6" s="11" customFormat="1" ht="115.5" customHeight="1" x14ac:dyDescent="0.3">
      <c r="A795" s="12">
        <v>4074</v>
      </c>
      <c r="B795" s="12" t="str">
        <f>'[1]Question Formulas'!G796</f>
        <v>K.9.4</v>
      </c>
      <c r="C795" s="13" t="s">
        <v>791</v>
      </c>
      <c r="D795" s="14" t="s">
        <v>1831</v>
      </c>
      <c r="E795" s="14" t="s">
        <v>1840</v>
      </c>
      <c r="F795" s="14" t="s">
        <v>1841</v>
      </c>
    </row>
    <row r="796" spans="1:6" s="11" customFormat="1" ht="108.75" customHeight="1" x14ac:dyDescent="0.3">
      <c r="A796" s="12">
        <v>2779</v>
      </c>
      <c r="B796" s="12" t="str">
        <f>'[1]Question Formulas'!G797</f>
        <v>K.9.5</v>
      </c>
      <c r="C796" s="13" t="s">
        <v>792</v>
      </c>
      <c r="D796" s="14" t="s">
        <v>1831</v>
      </c>
      <c r="E796" s="14" t="s">
        <v>1840</v>
      </c>
      <c r="F796" s="14" t="s">
        <v>1841</v>
      </c>
    </row>
    <row r="797" spans="1:6" s="11" customFormat="1" ht="113.25" customHeight="1" x14ac:dyDescent="0.3">
      <c r="A797" s="12">
        <v>2351</v>
      </c>
      <c r="B797" s="12" t="str">
        <f>'[1]Question Formulas'!G798</f>
        <v>K.9.5.1</v>
      </c>
      <c r="C797" s="13" t="s">
        <v>793</v>
      </c>
      <c r="D797" s="14" t="s">
        <v>1831</v>
      </c>
      <c r="E797" s="14" t="s">
        <v>1840</v>
      </c>
      <c r="F797" s="14" t="s">
        <v>1841</v>
      </c>
    </row>
    <row r="798" spans="1:6" s="11" customFormat="1" ht="113.25" customHeight="1" x14ac:dyDescent="0.3">
      <c r="A798" s="12">
        <v>2352</v>
      </c>
      <c r="B798" s="12" t="str">
        <f>'[1]Question Formulas'!G799</f>
        <v>K.9.5.2</v>
      </c>
      <c r="C798" s="13" t="s">
        <v>794</v>
      </c>
      <c r="D798" s="14" t="s">
        <v>1831</v>
      </c>
      <c r="E798" s="14" t="s">
        <v>1840</v>
      </c>
      <c r="F798" s="14" t="s">
        <v>1841</v>
      </c>
    </row>
    <row r="799" spans="1:6" s="11" customFormat="1" ht="117.75" customHeight="1" x14ac:dyDescent="0.3">
      <c r="A799" s="12">
        <v>2354</v>
      </c>
      <c r="B799" s="12" t="str">
        <f>'[1]Question Formulas'!G800</f>
        <v>K.9.5.3</v>
      </c>
      <c r="C799" s="13" t="s">
        <v>795</v>
      </c>
      <c r="D799" s="14" t="s">
        <v>1831</v>
      </c>
      <c r="E799" s="14" t="s">
        <v>1840</v>
      </c>
      <c r="F799" s="14" t="s">
        <v>1841</v>
      </c>
    </row>
    <row r="800" spans="1:6" s="11" customFormat="1" ht="116.25" customHeight="1" x14ac:dyDescent="0.3">
      <c r="A800" s="12">
        <v>2355</v>
      </c>
      <c r="B800" s="12" t="str">
        <f>'[1]Question Formulas'!G801</f>
        <v>K.9.5.4</v>
      </c>
      <c r="C800" s="13" t="s">
        <v>796</v>
      </c>
      <c r="D800" s="14" t="s">
        <v>1831</v>
      </c>
      <c r="E800" s="14" t="s">
        <v>1840</v>
      </c>
      <c r="F800" s="14" t="s">
        <v>1841</v>
      </c>
    </row>
    <row r="801" spans="1:6" s="11" customFormat="1" ht="124.5" customHeight="1" x14ac:dyDescent="0.3">
      <c r="A801" s="12">
        <v>2357</v>
      </c>
      <c r="B801" s="12" t="str">
        <f>'[1]Question Formulas'!G802</f>
        <v>K.9.5.5</v>
      </c>
      <c r="C801" s="13" t="s">
        <v>797</v>
      </c>
      <c r="D801" s="14" t="s">
        <v>1831</v>
      </c>
      <c r="E801" s="14" t="s">
        <v>1840</v>
      </c>
      <c r="F801" s="14" t="s">
        <v>1841</v>
      </c>
    </row>
    <row r="802" spans="1:6" s="11" customFormat="1" ht="119.25" customHeight="1" x14ac:dyDescent="0.3">
      <c r="A802" s="12">
        <v>4076</v>
      </c>
      <c r="B802" s="12" t="str">
        <f>'[1]Question Formulas'!G803</f>
        <v>K.9.5.6</v>
      </c>
      <c r="C802" s="13" t="s">
        <v>798</v>
      </c>
      <c r="D802" s="14" t="s">
        <v>1831</v>
      </c>
      <c r="E802" s="14" t="s">
        <v>1840</v>
      </c>
      <c r="F802" s="14" t="s">
        <v>1841</v>
      </c>
    </row>
    <row r="803" spans="1:6" s="11" customFormat="1" ht="117.75" customHeight="1" x14ac:dyDescent="0.3">
      <c r="A803" s="12">
        <v>4077</v>
      </c>
      <c r="B803" s="12" t="str">
        <f>'[1]Question Formulas'!G804</f>
        <v>K.9.5.7</v>
      </c>
      <c r="C803" s="13" t="s">
        <v>799</v>
      </c>
      <c r="D803" s="14" t="s">
        <v>1831</v>
      </c>
      <c r="E803" s="14" t="s">
        <v>1840</v>
      </c>
      <c r="F803" s="14" t="s">
        <v>1841</v>
      </c>
    </row>
    <row r="804" spans="1:6" s="11" customFormat="1" ht="107.25" customHeight="1" x14ac:dyDescent="0.3">
      <c r="A804" s="12">
        <v>2762</v>
      </c>
      <c r="B804" s="12" t="str">
        <f>'[1]Question Formulas'!G805</f>
        <v>K.9.5.8</v>
      </c>
      <c r="C804" s="13" t="s">
        <v>800</v>
      </c>
      <c r="D804" s="14" t="s">
        <v>1831</v>
      </c>
      <c r="E804" s="14" t="s">
        <v>1840</v>
      </c>
      <c r="F804" s="14" t="s">
        <v>1841</v>
      </c>
    </row>
    <row r="805" spans="1:6" s="11" customFormat="1" ht="112.5" customHeight="1" x14ac:dyDescent="0.3">
      <c r="A805" s="12">
        <v>2763</v>
      </c>
      <c r="B805" s="12" t="str">
        <f>'[1]Question Formulas'!G806</f>
        <v>K.9.5.9</v>
      </c>
      <c r="C805" s="13" t="s">
        <v>801</v>
      </c>
      <c r="D805" s="14" t="s">
        <v>1831</v>
      </c>
      <c r="E805" s="14" t="s">
        <v>1840</v>
      </c>
      <c r="F805" s="14" t="s">
        <v>1841</v>
      </c>
    </row>
    <row r="806" spans="1:6" s="11" customFormat="1" ht="109.5" customHeight="1" x14ac:dyDescent="0.3">
      <c r="A806" s="12">
        <v>2764</v>
      </c>
      <c r="B806" s="12" t="str">
        <f>'[1]Question Formulas'!G807</f>
        <v>K.9.5.10</v>
      </c>
      <c r="C806" s="13" t="s">
        <v>802</v>
      </c>
      <c r="D806" s="14" t="s">
        <v>1831</v>
      </c>
      <c r="E806" s="14" t="s">
        <v>1840</v>
      </c>
      <c r="F806" s="14" t="s">
        <v>1841</v>
      </c>
    </row>
    <row r="807" spans="1:6" s="11" customFormat="1" ht="112.5" customHeight="1" x14ac:dyDescent="0.3">
      <c r="A807" s="12">
        <v>4078</v>
      </c>
      <c r="B807" s="12" t="str">
        <f>'[1]Question Formulas'!G808</f>
        <v>K.9.5.11</v>
      </c>
      <c r="C807" s="13" t="s">
        <v>803</v>
      </c>
      <c r="D807" s="14" t="s">
        <v>1831</v>
      </c>
      <c r="E807" s="14" t="s">
        <v>1840</v>
      </c>
      <c r="F807" s="14" t="s">
        <v>1841</v>
      </c>
    </row>
    <row r="808" spans="1:6" s="11" customFormat="1" ht="121.5" customHeight="1" x14ac:dyDescent="0.3">
      <c r="A808" s="12">
        <v>4079</v>
      </c>
      <c r="B808" s="12" t="str">
        <f>'[1]Question Formulas'!G809</f>
        <v>K.9.5.12</v>
      </c>
      <c r="C808" s="13" t="s">
        <v>804</v>
      </c>
      <c r="D808" s="14" t="s">
        <v>1831</v>
      </c>
      <c r="E808" s="14" t="s">
        <v>1840</v>
      </c>
      <c r="F808" s="14" t="s">
        <v>1841</v>
      </c>
    </row>
    <row r="809" spans="1:6" s="11" customFormat="1" ht="117" customHeight="1" x14ac:dyDescent="0.3">
      <c r="A809" s="12">
        <v>4080</v>
      </c>
      <c r="B809" s="12" t="str">
        <f>'[1]Question Formulas'!G810</f>
        <v>K.9.5.13</v>
      </c>
      <c r="C809" s="13" t="s">
        <v>805</v>
      </c>
      <c r="D809" s="14" t="s">
        <v>1831</v>
      </c>
      <c r="E809" s="14" t="s">
        <v>1840</v>
      </c>
      <c r="F809" s="14" t="s">
        <v>1841</v>
      </c>
    </row>
    <row r="810" spans="1:6" s="11" customFormat="1" ht="120" customHeight="1" x14ac:dyDescent="0.3">
      <c r="A810" s="12">
        <v>4082</v>
      </c>
      <c r="B810" s="12" t="str">
        <f>'[1]Question Formulas'!G811</f>
        <v>K.9.6</v>
      </c>
      <c r="C810" s="13" t="s">
        <v>806</v>
      </c>
      <c r="D810" s="14" t="s">
        <v>1831</v>
      </c>
      <c r="E810" s="14" t="s">
        <v>1840</v>
      </c>
      <c r="F810" s="14" t="s">
        <v>1841</v>
      </c>
    </row>
    <row r="811" spans="1:6" s="11" customFormat="1" ht="114.75" customHeight="1" x14ac:dyDescent="0.3">
      <c r="A811" s="12">
        <v>4083</v>
      </c>
      <c r="B811" s="12" t="str">
        <f>'[1]Question Formulas'!G812</f>
        <v>K.9.7</v>
      </c>
      <c r="C811" s="13" t="s">
        <v>807</v>
      </c>
      <c r="D811" s="14" t="s">
        <v>1831</v>
      </c>
      <c r="E811" s="14" t="s">
        <v>1840</v>
      </c>
      <c r="F811" s="14" t="s">
        <v>1841</v>
      </c>
    </row>
    <row r="812" spans="1:6" s="11" customFormat="1" ht="111" customHeight="1" x14ac:dyDescent="0.3">
      <c r="A812" s="12">
        <v>4084</v>
      </c>
      <c r="B812" s="12" t="str">
        <f>'[1]Question Formulas'!G813</f>
        <v>K.9.8</v>
      </c>
      <c r="C812" s="13" t="s">
        <v>808</v>
      </c>
      <c r="D812" s="14" t="s">
        <v>1831</v>
      </c>
      <c r="E812" s="14" t="s">
        <v>1840</v>
      </c>
      <c r="F812" s="14" t="s">
        <v>1841</v>
      </c>
    </row>
    <row r="813" spans="1:6" s="11" customFormat="1" ht="114.75" customHeight="1" x14ac:dyDescent="0.3">
      <c r="A813" s="12">
        <v>4085</v>
      </c>
      <c r="B813" s="12" t="str">
        <f>'[1]Question Formulas'!G814</f>
        <v>K.9.8.1</v>
      </c>
      <c r="C813" s="13" t="s">
        <v>809</v>
      </c>
      <c r="D813" s="14" t="s">
        <v>1831</v>
      </c>
      <c r="E813" s="14" t="s">
        <v>1840</v>
      </c>
      <c r="F813" s="14" t="s">
        <v>1841</v>
      </c>
    </row>
    <row r="814" spans="1:6" s="11" customFormat="1" ht="117.75" customHeight="1" x14ac:dyDescent="0.3">
      <c r="A814" s="12">
        <v>4086</v>
      </c>
      <c r="B814" s="12" t="str">
        <f>'[1]Question Formulas'!G815</f>
        <v>K.9.8.2</v>
      </c>
      <c r="C814" s="13" t="s">
        <v>810</v>
      </c>
      <c r="D814" s="14" t="s">
        <v>1831</v>
      </c>
      <c r="E814" s="14" t="s">
        <v>1840</v>
      </c>
      <c r="F814" s="14" t="s">
        <v>1841</v>
      </c>
    </row>
    <row r="815" spans="1:6" s="11" customFormat="1" ht="119.25" customHeight="1" x14ac:dyDescent="0.3">
      <c r="A815" s="12">
        <v>4087</v>
      </c>
      <c r="B815" s="12" t="str">
        <f>'[1]Question Formulas'!G816</f>
        <v>K.9.8.3</v>
      </c>
      <c r="C815" s="13" t="s">
        <v>811</v>
      </c>
      <c r="D815" s="14" t="s">
        <v>1831</v>
      </c>
      <c r="E815" s="14" t="s">
        <v>1840</v>
      </c>
      <c r="F815" s="14" t="s">
        <v>1841</v>
      </c>
    </row>
    <row r="816" spans="1:6" s="11" customFormat="1" ht="114.75" customHeight="1" x14ac:dyDescent="0.3">
      <c r="A816" s="12">
        <v>4088</v>
      </c>
      <c r="B816" s="12" t="str">
        <f>'[1]Question Formulas'!G817</f>
        <v>K.9.8.4</v>
      </c>
      <c r="C816" s="13" t="s">
        <v>812</v>
      </c>
      <c r="D816" s="14" t="s">
        <v>1831</v>
      </c>
      <c r="E816" s="14" t="s">
        <v>1840</v>
      </c>
      <c r="F816" s="14" t="s">
        <v>1841</v>
      </c>
    </row>
    <row r="817" spans="1:6" s="11" customFormat="1" ht="114.75" customHeight="1" x14ac:dyDescent="0.3">
      <c r="A817" s="12">
        <v>4089</v>
      </c>
      <c r="B817" s="12" t="str">
        <f>'[1]Question Formulas'!G818</f>
        <v>K.9.8.5</v>
      </c>
      <c r="C817" s="13" t="s">
        <v>813</v>
      </c>
      <c r="D817" s="14" t="s">
        <v>1831</v>
      </c>
      <c r="E817" s="14" t="s">
        <v>1840</v>
      </c>
      <c r="F817" s="14" t="s">
        <v>1841</v>
      </c>
    </row>
    <row r="818" spans="1:6" s="11" customFormat="1" ht="122.25" customHeight="1" x14ac:dyDescent="0.3">
      <c r="A818" s="12">
        <v>2305</v>
      </c>
      <c r="B818" s="12" t="str">
        <f>'[1]Question Formulas'!G819</f>
        <v>K.10</v>
      </c>
      <c r="C818" s="13" t="s">
        <v>814</v>
      </c>
      <c r="D818" s="14" t="s">
        <v>1831</v>
      </c>
      <c r="E818" s="14" t="s">
        <v>1845</v>
      </c>
      <c r="F818" s="14" t="s">
        <v>1741</v>
      </c>
    </row>
    <row r="819" spans="1:6" s="11" customFormat="1" ht="110.25" customHeight="1" x14ac:dyDescent="0.3">
      <c r="A819" s="12">
        <v>2751</v>
      </c>
      <c r="B819" s="12" t="str">
        <f>'[1]Question Formulas'!G820</f>
        <v>K.10.1</v>
      </c>
      <c r="C819" s="13" t="s">
        <v>815</v>
      </c>
      <c r="D819" s="14" t="s">
        <v>1831</v>
      </c>
      <c r="E819" s="14" t="s">
        <v>1845</v>
      </c>
      <c r="F819" s="14" t="s">
        <v>1741</v>
      </c>
    </row>
    <row r="820" spans="1:6" s="11" customFormat="1" ht="110.25" customHeight="1" x14ac:dyDescent="0.3">
      <c r="A820" s="12">
        <v>2747</v>
      </c>
      <c r="B820" s="12" t="str">
        <f>'[1]Question Formulas'!G821</f>
        <v>K.10.2</v>
      </c>
      <c r="C820" s="13" t="s">
        <v>816</v>
      </c>
      <c r="D820" s="14" t="s">
        <v>1831</v>
      </c>
      <c r="E820" s="14" t="s">
        <v>1845</v>
      </c>
      <c r="F820" s="14" t="s">
        <v>1741</v>
      </c>
    </row>
    <row r="821" spans="1:6" s="11" customFormat="1" ht="109.5" customHeight="1" x14ac:dyDescent="0.3">
      <c r="A821" s="12">
        <v>3604</v>
      </c>
      <c r="B821" s="12" t="str">
        <f>'[1]Question Formulas'!G822</f>
        <v>K.11</v>
      </c>
      <c r="C821" s="13" t="s">
        <v>817</v>
      </c>
      <c r="D821" s="14" t="s">
        <v>1831</v>
      </c>
      <c r="E821" s="14" t="s">
        <v>1838</v>
      </c>
      <c r="F821" s="14" t="s">
        <v>1839</v>
      </c>
    </row>
    <row r="822" spans="1:6" s="11" customFormat="1" ht="111" customHeight="1" x14ac:dyDescent="0.3">
      <c r="A822" s="12">
        <v>3605</v>
      </c>
      <c r="B822" s="12" t="str">
        <f>'[1]Question Formulas'!G823</f>
        <v>K.11.1</v>
      </c>
      <c r="C822" s="13" t="s">
        <v>818</v>
      </c>
      <c r="D822" s="14" t="s">
        <v>1831</v>
      </c>
      <c r="E822" s="14" t="s">
        <v>1838</v>
      </c>
      <c r="F822" s="14" t="s">
        <v>1839</v>
      </c>
    </row>
    <row r="823" spans="1:6" s="11" customFormat="1" ht="114.75" customHeight="1" x14ac:dyDescent="0.3">
      <c r="A823" s="12">
        <v>3606</v>
      </c>
      <c r="B823" s="12" t="str">
        <f>'[1]Question Formulas'!G824</f>
        <v>K.11.2</v>
      </c>
      <c r="C823" s="13" t="s">
        <v>819</v>
      </c>
      <c r="D823" s="14" t="s">
        <v>1831</v>
      </c>
      <c r="E823" s="14" t="s">
        <v>1840</v>
      </c>
      <c r="F823" s="14" t="s">
        <v>1841</v>
      </c>
    </row>
    <row r="824" spans="1:6" s="11" customFormat="1" ht="108.75" customHeight="1" x14ac:dyDescent="0.3">
      <c r="A824" s="12">
        <v>3607</v>
      </c>
      <c r="B824" s="12" t="str">
        <f>'[1]Question Formulas'!G825</f>
        <v>K.11.2.1</v>
      </c>
      <c r="C824" s="13" t="s">
        <v>820</v>
      </c>
      <c r="D824" s="14" t="s">
        <v>1831</v>
      </c>
      <c r="E824" s="14" t="s">
        <v>1840</v>
      </c>
      <c r="F824" s="14" t="s">
        <v>1841</v>
      </c>
    </row>
    <row r="825" spans="1:6" s="11" customFormat="1" ht="112.5" customHeight="1" x14ac:dyDescent="0.3">
      <c r="A825" s="12">
        <v>3608</v>
      </c>
      <c r="B825" s="12" t="str">
        <f>'[1]Question Formulas'!G826</f>
        <v>K.11.2.2</v>
      </c>
      <c r="C825" s="13" t="s">
        <v>821</v>
      </c>
      <c r="D825" s="14" t="s">
        <v>1831</v>
      </c>
      <c r="E825" s="14" t="s">
        <v>1840</v>
      </c>
      <c r="F825" s="14" t="s">
        <v>1841</v>
      </c>
    </row>
    <row r="826" spans="1:6" s="11" customFormat="1" ht="123.75" customHeight="1" x14ac:dyDescent="0.3">
      <c r="A826" s="12">
        <v>3609</v>
      </c>
      <c r="B826" s="12" t="str">
        <f>'[1]Question Formulas'!G827</f>
        <v>K.11.2.3</v>
      </c>
      <c r="C826" s="13" t="s">
        <v>822</v>
      </c>
      <c r="D826" s="14" t="s">
        <v>1831</v>
      </c>
      <c r="E826" s="14" t="s">
        <v>1840</v>
      </c>
      <c r="F826" s="14" t="s">
        <v>1841</v>
      </c>
    </row>
    <row r="827" spans="1:6" s="11" customFormat="1" ht="114.75" customHeight="1" x14ac:dyDescent="0.3">
      <c r="A827" s="12">
        <v>3610</v>
      </c>
      <c r="B827" s="12" t="str">
        <f>'[1]Question Formulas'!G828</f>
        <v>K.11.2.4</v>
      </c>
      <c r="C827" s="13" t="s">
        <v>823</v>
      </c>
      <c r="D827" s="14" t="s">
        <v>1831</v>
      </c>
      <c r="E827" s="14" t="s">
        <v>1840</v>
      </c>
      <c r="F827" s="14" t="s">
        <v>1841</v>
      </c>
    </row>
    <row r="828" spans="1:6" s="11" customFormat="1" ht="112.5" customHeight="1" x14ac:dyDescent="0.3">
      <c r="A828" s="12">
        <v>3611</v>
      </c>
      <c r="B828" s="12" t="str">
        <f>'[1]Question Formulas'!G829</f>
        <v>K.11.3</v>
      </c>
      <c r="C828" s="13" t="s">
        <v>824</v>
      </c>
      <c r="D828" s="14" t="s">
        <v>1831</v>
      </c>
      <c r="E828" s="14" t="s">
        <v>1838</v>
      </c>
      <c r="F828" s="14" t="s">
        <v>1839</v>
      </c>
    </row>
    <row r="829" spans="1:6" s="11" customFormat="1" ht="118.5" customHeight="1" x14ac:dyDescent="0.3">
      <c r="A829" s="12">
        <v>3632</v>
      </c>
      <c r="B829" s="12" t="str">
        <f>'[1]Question Formulas'!G830</f>
        <v>K.11.4</v>
      </c>
      <c r="C829" s="13" t="s">
        <v>825</v>
      </c>
      <c r="D829" s="14" t="s">
        <v>1831</v>
      </c>
      <c r="E829" s="14" t="s">
        <v>1840</v>
      </c>
      <c r="F829" s="14" t="s">
        <v>1841</v>
      </c>
    </row>
    <row r="830" spans="1:6" s="11" customFormat="1" ht="117.75" customHeight="1" x14ac:dyDescent="0.3">
      <c r="A830" s="12">
        <v>3635</v>
      </c>
      <c r="B830" s="12" t="str">
        <f>'[1]Question Formulas'!G831</f>
        <v>K.11.4.1</v>
      </c>
      <c r="C830" s="13" t="s">
        <v>826</v>
      </c>
      <c r="D830" s="14" t="s">
        <v>1831</v>
      </c>
      <c r="E830" s="14" t="s">
        <v>1840</v>
      </c>
      <c r="F830" s="14" t="s">
        <v>1841</v>
      </c>
    </row>
    <row r="831" spans="1:6" s="11" customFormat="1" ht="110.25" customHeight="1" x14ac:dyDescent="0.3">
      <c r="A831" s="12">
        <v>3636</v>
      </c>
      <c r="B831" s="12" t="str">
        <f>'[1]Question Formulas'!G832</f>
        <v>K.11.4.2</v>
      </c>
      <c r="C831" s="13" t="s">
        <v>827</v>
      </c>
      <c r="D831" s="14" t="s">
        <v>1831</v>
      </c>
      <c r="E831" s="14" t="s">
        <v>1832</v>
      </c>
      <c r="F831" s="14" t="s">
        <v>1833</v>
      </c>
    </row>
    <row r="832" spans="1:6" s="11" customFormat="1" ht="108.75" customHeight="1" x14ac:dyDescent="0.3">
      <c r="A832" s="12">
        <v>3639</v>
      </c>
      <c r="B832" s="12" t="str">
        <f>'[1]Question Formulas'!G833</f>
        <v>K.11.5</v>
      </c>
      <c r="C832" s="13" t="s">
        <v>828</v>
      </c>
      <c r="D832" s="14" t="s">
        <v>1831</v>
      </c>
      <c r="E832" s="14" t="s">
        <v>1838</v>
      </c>
      <c r="F832" s="14" t="s">
        <v>1846</v>
      </c>
    </row>
    <row r="833" spans="1:6" s="11" customFormat="1" ht="122.25" customHeight="1" x14ac:dyDescent="0.3">
      <c r="A833" s="12">
        <v>3647</v>
      </c>
      <c r="B833" s="12" t="str">
        <f>'[1]Question Formulas'!G834</f>
        <v>K.11.6</v>
      </c>
      <c r="C833" s="13" t="s">
        <v>829</v>
      </c>
      <c r="D833" s="14" t="s">
        <v>1831</v>
      </c>
      <c r="E833" s="14" t="s">
        <v>1838</v>
      </c>
      <c r="F833" s="14" t="s">
        <v>1839</v>
      </c>
    </row>
    <row r="834" spans="1:6" s="11" customFormat="1" ht="85.25" customHeight="1" x14ac:dyDescent="0.3">
      <c r="A834" s="12">
        <v>4758</v>
      </c>
      <c r="B834" s="12" t="str">
        <f>'[1]Question Formulas'!G835</f>
        <v>K.12</v>
      </c>
      <c r="C834" s="13" t="s">
        <v>830</v>
      </c>
      <c r="D834" s="14"/>
      <c r="E834" s="14"/>
      <c r="F834" s="14"/>
    </row>
    <row r="835" spans="1:6" s="11" customFormat="1" ht="111" customHeight="1" x14ac:dyDescent="0.3">
      <c r="A835" s="12">
        <v>4282</v>
      </c>
      <c r="B835" s="12" t="str">
        <f>'[1]Question Formulas'!G836</f>
        <v>K.13</v>
      </c>
      <c r="C835" s="13" t="s">
        <v>831</v>
      </c>
      <c r="D835" s="14" t="s">
        <v>1831</v>
      </c>
      <c r="E835" s="14" t="s">
        <v>1838</v>
      </c>
      <c r="F835" s="14" t="s">
        <v>1846</v>
      </c>
    </row>
    <row r="836" spans="1:6" s="11" customFormat="1" ht="111" customHeight="1" x14ac:dyDescent="0.3">
      <c r="A836" s="12">
        <v>3619</v>
      </c>
      <c r="B836" s="12" t="str">
        <f>'[1]Question Formulas'!G837</f>
        <v>K.13.1</v>
      </c>
      <c r="C836" s="13" t="s">
        <v>832</v>
      </c>
      <c r="D836" s="14" t="s">
        <v>1831</v>
      </c>
      <c r="E836" s="14" t="s">
        <v>1847</v>
      </c>
      <c r="F836" s="14" t="s">
        <v>1848</v>
      </c>
    </row>
    <row r="837" spans="1:6" s="11" customFormat="1" ht="85.25" customHeight="1" x14ac:dyDescent="0.3">
      <c r="A837" s="12">
        <v>3620</v>
      </c>
      <c r="B837" s="12" t="str">
        <f>'[1]Question Formulas'!G838</f>
        <v>K.13.1.1</v>
      </c>
      <c r="C837" s="13" t="s">
        <v>833</v>
      </c>
      <c r="D837" s="14"/>
      <c r="E837" s="14"/>
      <c r="F837" s="14"/>
    </row>
    <row r="838" spans="1:6" s="11" customFormat="1" ht="85.25" customHeight="1" x14ac:dyDescent="0.3">
      <c r="A838" s="12">
        <v>3621</v>
      </c>
      <c r="B838" s="12" t="str">
        <f>'[1]Question Formulas'!G839</f>
        <v>K.13.1.2</v>
      </c>
      <c r="C838" s="13" t="s">
        <v>834</v>
      </c>
      <c r="D838" s="14"/>
      <c r="E838" s="14"/>
      <c r="F838" s="14"/>
    </row>
    <row r="839" spans="1:6" s="11" customFormat="1" ht="85.25" customHeight="1" x14ac:dyDescent="0.3">
      <c r="A839" s="12">
        <v>3622</v>
      </c>
      <c r="B839" s="12" t="str">
        <f>'[1]Question Formulas'!G840</f>
        <v>K.13.1.3</v>
      </c>
      <c r="C839" s="13" t="s">
        <v>835</v>
      </c>
      <c r="D839" s="14"/>
      <c r="E839" s="14"/>
      <c r="F839" s="14"/>
    </row>
    <row r="840" spans="1:6" s="11" customFormat="1" ht="109.5" customHeight="1" x14ac:dyDescent="0.3">
      <c r="A840" s="12">
        <v>3734</v>
      </c>
      <c r="B840" s="12" t="str">
        <f>'[1]Question Formulas'!G841</f>
        <v>K.13.2</v>
      </c>
      <c r="C840" s="13" t="s">
        <v>836</v>
      </c>
      <c r="D840" s="14" t="s">
        <v>1831</v>
      </c>
      <c r="E840" s="14" t="s">
        <v>1849</v>
      </c>
      <c r="F840" s="14" t="s">
        <v>1841</v>
      </c>
    </row>
    <row r="841" spans="1:6" s="11" customFormat="1" ht="119.25" customHeight="1" x14ac:dyDescent="0.3">
      <c r="A841" s="12">
        <v>3625</v>
      </c>
      <c r="B841" s="12" t="str">
        <f>'[1]Question Formulas'!G842</f>
        <v>K.13.3</v>
      </c>
      <c r="C841" s="13" t="s">
        <v>837</v>
      </c>
      <c r="D841" s="14" t="s">
        <v>1831</v>
      </c>
      <c r="E841" s="14" t="s">
        <v>1840</v>
      </c>
      <c r="F841" s="14" t="s">
        <v>1841</v>
      </c>
    </row>
    <row r="842" spans="1:6" s="11" customFormat="1" ht="85.25" customHeight="1" x14ac:dyDescent="0.3">
      <c r="A842" s="12">
        <v>4283</v>
      </c>
      <c r="B842" s="12" t="str">
        <f>'[1]Question Formulas'!G843</f>
        <v>K.13.4</v>
      </c>
      <c r="C842" s="13" t="s">
        <v>838</v>
      </c>
      <c r="D842" s="14"/>
      <c r="E842" s="14"/>
      <c r="F842" s="14"/>
    </row>
    <row r="843" spans="1:6" s="11" customFormat="1" ht="110.25" customHeight="1" x14ac:dyDescent="0.3">
      <c r="A843" s="12">
        <v>3637</v>
      </c>
      <c r="B843" s="12" t="str">
        <f>'[1]Question Formulas'!G844</f>
        <v>K.14</v>
      </c>
      <c r="C843" s="13" t="s">
        <v>839</v>
      </c>
      <c r="D843" s="14" t="s">
        <v>1831</v>
      </c>
      <c r="E843" s="14" t="s">
        <v>1838</v>
      </c>
      <c r="F843" s="14" t="s">
        <v>1839</v>
      </c>
    </row>
    <row r="844" spans="1:6" s="11" customFormat="1" ht="108.75" customHeight="1" x14ac:dyDescent="0.3">
      <c r="A844" s="12">
        <v>3638</v>
      </c>
      <c r="B844" s="12" t="str">
        <f>'[1]Question Formulas'!G845</f>
        <v>K.15</v>
      </c>
      <c r="C844" s="13" t="s">
        <v>840</v>
      </c>
      <c r="D844" s="14" t="s">
        <v>1831</v>
      </c>
      <c r="E844" s="14" t="s">
        <v>1838</v>
      </c>
      <c r="F844" s="14" t="s">
        <v>1839</v>
      </c>
    </row>
    <row r="845" spans="1:6" s="11" customFormat="1" ht="111.75" customHeight="1" x14ac:dyDescent="0.3">
      <c r="A845" s="12">
        <v>3679</v>
      </c>
      <c r="B845" s="12" t="str">
        <f>'[1]Question Formulas'!G846</f>
        <v>K.16</v>
      </c>
      <c r="C845" s="13" t="s">
        <v>841</v>
      </c>
      <c r="D845" s="14" t="s">
        <v>1831</v>
      </c>
      <c r="E845" s="14" t="s">
        <v>1838</v>
      </c>
      <c r="F845" s="14" t="s">
        <v>1839</v>
      </c>
    </row>
    <row r="846" spans="1:6" s="11" customFormat="1" ht="114.75" customHeight="1" x14ac:dyDescent="0.3">
      <c r="A846" s="12">
        <v>922</v>
      </c>
      <c r="B846" s="12" t="str">
        <f>'[1]Question Formulas'!G847</f>
        <v>K.17</v>
      </c>
      <c r="C846" s="13" t="s">
        <v>842</v>
      </c>
      <c r="D846" s="14" t="s">
        <v>1831</v>
      </c>
      <c r="E846" s="14" t="s">
        <v>1847</v>
      </c>
      <c r="F846" s="14" t="s">
        <v>1848</v>
      </c>
    </row>
    <row r="847" spans="1:6" s="11" customFormat="1" ht="119.25" customHeight="1" x14ac:dyDescent="0.3">
      <c r="A847" s="12">
        <v>923</v>
      </c>
      <c r="B847" s="12" t="str">
        <f>'[1]Question Formulas'!G848</f>
        <v>K.17.1</v>
      </c>
      <c r="C847" s="13" t="s">
        <v>843</v>
      </c>
      <c r="D847" s="14" t="s">
        <v>1831</v>
      </c>
      <c r="E847" s="14" t="s">
        <v>1847</v>
      </c>
      <c r="F847" s="14" t="s">
        <v>1848</v>
      </c>
    </row>
    <row r="848" spans="1:6" s="11" customFormat="1" ht="114" customHeight="1" x14ac:dyDescent="0.3">
      <c r="A848" s="12">
        <v>2602</v>
      </c>
      <c r="B848" s="12" t="str">
        <f>'[1]Question Formulas'!G849</f>
        <v>K.17.1.1</v>
      </c>
      <c r="C848" s="13" t="s">
        <v>844</v>
      </c>
      <c r="D848" s="14" t="s">
        <v>1831</v>
      </c>
      <c r="E848" s="14" t="s">
        <v>1847</v>
      </c>
      <c r="F848" s="14" t="s">
        <v>1848</v>
      </c>
    </row>
    <row r="849" spans="1:6" s="11" customFormat="1" ht="126" customHeight="1" x14ac:dyDescent="0.3">
      <c r="A849" s="12">
        <v>4211</v>
      </c>
      <c r="B849" s="12" t="str">
        <f>'[1]Question Formulas'!G850</f>
        <v>K.17.1.2</v>
      </c>
      <c r="C849" s="13" t="s">
        <v>845</v>
      </c>
      <c r="D849" s="14" t="s">
        <v>1831</v>
      </c>
      <c r="E849" s="14" t="s">
        <v>1847</v>
      </c>
      <c r="F849" s="14" t="s">
        <v>1848</v>
      </c>
    </row>
    <row r="850" spans="1:6" s="11" customFormat="1" ht="111" customHeight="1" x14ac:dyDescent="0.3">
      <c r="A850" s="12">
        <v>4469</v>
      </c>
      <c r="B850" s="12" t="str">
        <f>'[1]Question Formulas'!G851</f>
        <v>K.17.2</v>
      </c>
      <c r="C850" s="13" t="s">
        <v>846</v>
      </c>
      <c r="D850" s="14" t="s">
        <v>1831</v>
      </c>
      <c r="E850" s="14" t="s">
        <v>1847</v>
      </c>
      <c r="F850" s="14" t="s">
        <v>1848</v>
      </c>
    </row>
    <row r="851" spans="1:6" s="11" customFormat="1" ht="112.5" customHeight="1" x14ac:dyDescent="0.3">
      <c r="A851" s="12">
        <v>4212</v>
      </c>
      <c r="B851" s="12" t="str">
        <f>'[1]Question Formulas'!G852</f>
        <v>K.17.2.1</v>
      </c>
      <c r="C851" s="13" t="s">
        <v>847</v>
      </c>
      <c r="D851" s="14" t="s">
        <v>1831</v>
      </c>
      <c r="E851" s="14" t="s">
        <v>1847</v>
      </c>
      <c r="F851" s="14" t="s">
        <v>1848</v>
      </c>
    </row>
    <row r="852" spans="1:6" s="11" customFormat="1" ht="119.25" customHeight="1" x14ac:dyDescent="0.3">
      <c r="A852" s="12">
        <v>4470</v>
      </c>
      <c r="B852" s="12" t="str">
        <f>'[1]Question Formulas'!G853</f>
        <v>K.17.2.2</v>
      </c>
      <c r="C852" s="13" t="s">
        <v>848</v>
      </c>
      <c r="D852" s="14" t="s">
        <v>1831</v>
      </c>
      <c r="E852" s="14" t="s">
        <v>1847</v>
      </c>
      <c r="F852" s="14" t="s">
        <v>1848</v>
      </c>
    </row>
    <row r="853" spans="1:6" s="11" customFormat="1" ht="110.25" customHeight="1" x14ac:dyDescent="0.3">
      <c r="A853" s="12">
        <v>951</v>
      </c>
      <c r="B853" s="12" t="str">
        <f>'[1]Question Formulas'!G854</f>
        <v>K.17.3</v>
      </c>
      <c r="C853" s="13" t="s">
        <v>849</v>
      </c>
      <c r="D853" s="14" t="s">
        <v>1831</v>
      </c>
      <c r="E853" s="14" t="s">
        <v>1847</v>
      </c>
      <c r="F853" s="14" t="s">
        <v>1848</v>
      </c>
    </row>
    <row r="854" spans="1:6" s="11" customFormat="1" ht="111" customHeight="1" x14ac:dyDescent="0.3">
      <c r="A854" s="12">
        <v>953</v>
      </c>
      <c r="B854" s="12" t="str">
        <f>'[1]Question Formulas'!G855</f>
        <v>K.17.3.1</v>
      </c>
      <c r="C854" s="13" t="s">
        <v>850</v>
      </c>
      <c r="D854" s="14" t="s">
        <v>1831</v>
      </c>
      <c r="E854" s="14" t="s">
        <v>1847</v>
      </c>
      <c r="F854" s="14" t="s">
        <v>1848</v>
      </c>
    </row>
    <row r="855" spans="1:6" s="11" customFormat="1" ht="114" customHeight="1" x14ac:dyDescent="0.3">
      <c r="A855" s="12">
        <v>954</v>
      </c>
      <c r="B855" s="12" t="str">
        <f>'[1]Question Formulas'!G856</f>
        <v>K.17.3.2</v>
      </c>
      <c r="C855" s="13" t="s">
        <v>851</v>
      </c>
      <c r="D855" s="14" t="s">
        <v>1831</v>
      </c>
      <c r="E855" s="14" t="s">
        <v>1847</v>
      </c>
      <c r="F855" s="14" t="s">
        <v>1848</v>
      </c>
    </row>
    <row r="856" spans="1:6" s="11" customFormat="1" ht="110.25" customHeight="1" x14ac:dyDescent="0.3">
      <c r="A856" s="12">
        <v>955</v>
      </c>
      <c r="B856" s="12" t="str">
        <f>'[1]Question Formulas'!G857</f>
        <v>K.17.3.3</v>
      </c>
      <c r="C856" s="13" t="s">
        <v>852</v>
      </c>
      <c r="D856" s="14" t="s">
        <v>1831</v>
      </c>
      <c r="E856" s="14" t="s">
        <v>1847</v>
      </c>
      <c r="F856" s="14" t="s">
        <v>1848</v>
      </c>
    </row>
    <row r="857" spans="1:6" s="11" customFormat="1" ht="109.5" customHeight="1" x14ac:dyDescent="0.3">
      <c r="A857" s="12">
        <v>4213</v>
      </c>
      <c r="B857" s="12" t="str">
        <f>'[1]Question Formulas'!G858</f>
        <v>K.17.3.4</v>
      </c>
      <c r="C857" s="13" t="s">
        <v>853</v>
      </c>
      <c r="D857" s="14" t="s">
        <v>1831</v>
      </c>
      <c r="E857" s="14" t="s">
        <v>1847</v>
      </c>
      <c r="F857" s="14" t="s">
        <v>1848</v>
      </c>
    </row>
    <row r="858" spans="1:6" s="11" customFormat="1" ht="112.5" customHeight="1" x14ac:dyDescent="0.3">
      <c r="A858" s="12">
        <v>4219</v>
      </c>
      <c r="B858" s="12" t="str">
        <f>'[1]Question Formulas'!G859</f>
        <v>K.17.4</v>
      </c>
      <c r="C858" s="13" t="s">
        <v>854</v>
      </c>
      <c r="D858" s="14" t="s">
        <v>1831</v>
      </c>
      <c r="E858" s="14" t="s">
        <v>1850</v>
      </c>
      <c r="F858" s="14" t="s">
        <v>1848</v>
      </c>
    </row>
    <row r="859" spans="1:6" s="11" customFormat="1" ht="177" customHeight="1" x14ac:dyDescent="0.3">
      <c r="A859" s="12">
        <v>4759</v>
      </c>
      <c r="B859" s="12" t="str">
        <f>'[1]Question Formulas'!G860</f>
        <v>L.1</v>
      </c>
      <c r="C859" s="13" t="s">
        <v>855</v>
      </c>
      <c r="D859" s="14" t="s">
        <v>1851</v>
      </c>
      <c r="E859" s="14" t="s">
        <v>1852</v>
      </c>
      <c r="F859" s="14" t="s">
        <v>1853</v>
      </c>
    </row>
    <row r="860" spans="1:6" s="11" customFormat="1" ht="126" customHeight="1" x14ac:dyDescent="0.3">
      <c r="A860" s="12">
        <v>4760</v>
      </c>
      <c r="B860" s="12" t="str">
        <f>'[1]Question Formulas'!G861</f>
        <v>L.1.1</v>
      </c>
      <c r="C860" s="13" t="s">
        <v>856</v>
      </c>
      <c r="D860" s="14" t="s">
        <v>1851</v>
      </c>
      <c r="E860" s="14" t="s">
        <v>1854</v>
      </c>
      <c r="F860" s="14" t="s">
        <v>1855</v>
      </c>
    </row>
    <row r="861" spans="1:6" s="11" customFormat="1" ht="126" customHeight="1" x14ac:dyDescent="0.3">
      <c r="A861" s="12">
        <v>4152</v>
      </c>
      <c r="B861" s="12" t="str">
        <f>'[1]Question Formulas'!G862</f>
        <v>L.1.1.1</v>
      </c>
      <c r="C861" s="13" t="s">
        <v>857</v>
      </c>
      <c r="D861" s="14" t="s">
        <v>1851</v>
      </c>
      <c r="E861" s="14" t="s">
        <v>1854</v>
      </c>
      <c r="F861" s="14" t="s">
        <v>1855</v>
      </c>
    </row>
    <row r="862" spans="1:6" s="11" customFormat="1" ht="117" customHeight="1" x14ac:dyDescent="0.3">
      <c r="A862" s="12">
        <v>4127</v>
      </c>
      <c r="B862" s="12" t="str">
        <f>'[1]Question Formulas'!G863</f>
        <v>L.1.2</v>
      </c>
      <c r="C862" s="13" t="s">
        <v>858</v>
      </c>
      <c r="D862" s="14" t="s">
        <v>1851</v>
      </c>
      <c r="E862" s="14" t="s">
        <v>1856</v>
      </c>
      <c r="F862" s="14" t="s">
        <v>1857</v>
      </c>
    </row>
    <row r="863" spans="1:6" s="11" customFormat="1" ht="184.5" customHeight="1" x14ac:dyDescent="0.3">
      <c r="A863" s="12">
        <v>4124</v>
      </c>
      <c r="B863" s="12" t="str">
        <f>'[1]Question Formulas'!G864</f>
        <v>L.2</v>
      </c>
      <c r="C863" s="13" t="s">
        <v>859</v>
      </c>
      <c r="D863" s="14" t="s">
        <v>1851</v>
      </c>
      <c r="E863" s="14" t="s">
        <v>1852</v>
      </c>
      <c r="F863" s="14" t="s">
        <v>1853</v>
      </c>
    </row>
    <row r="864" spans="1:6" s="11" customFormat="1" ht="174" customHeight="1" x14ac:dyDescent="0.3">
      <c r="A864" s="12">
        <v>2826</v>
      </c>
      <c r="B864" s="12" t="str">
        <f>'[1]Question Formulas'!G865</f>
        <v>L.3</v>
      </c>
      <c r="C864" s="13" t="s">
        <v>860</v>
      </c>
      <c r="D864" s="14" t="s">
        <v>1851</v>
      </c>
      <c r="E864" s="14" t="s">
        <v>1852</v>
      </c>
      <c r="F864" s="14" t="s">
        <v>1853</v>
      </c>
    </row>
    <row r="865" spans="1:6" s="11" customFormat="1" ht="120.75" customHeight="1" x14ac:dyDescent="0.3">
      <c r="A865" s="12">
        <v>4122</v>
      </c>
      <c r="B865" s="12" t="str">
        <f>'[1]Question Formulas'!G866</f>
        <v>L.3.1</v>
      </c>
      <c r="C865" s="13" t="s">
        <v>861</v>
      </c>
      <c r="D865" s="14" t="s">
        <v>1851</v>
      </c>
      <c r="E865" s="14" t="s">
        <v>1858</v>
      </c>
      <c r="F865" s="14" t="s">
        <v>1857</v>
      </c>
    </row>
    <row r="866" spans="1:6" s="11" customFormat="1" ht="174.75" customHeight="1" x14ac:dyDescent="0.3">
      <c r="A866" s="12">
        <v>4123</v>
      </c>
      <c r="B866" s="12" t="str">
        <f>'[1]Question Formulas'!G867</f>
        <v>L.3.2</v>
      </c>
      <c r="C866" s="13" t="s">
        <v>862</v>
      </c>
      <c r="D866" s="14" t="s">
        <v>1851</v>
      </c>
      <c r="E866" s="14" t="s">
        <v>1852</v>
      </c>
      <c r="F866" s="14" t="s">
        <v>1853</v>
      </c>
    </row>
    <row r="867" spans="1:6" s="11" customFormat="1" ht="304.5" customHeight="1" x14ac:dyDescent="0.3">
      <c r="A867" s="12">
        <v>2376</v>
      </c>
      <c r="B867" s="12" t="str">
        <f>'[1]Question Formulas'!G868</f>
        <v>L.3.3</v>
      </c>
      <c r="C867" s="13" t="s">
        <v>863</v>
      </c>
      <c r="D867" s="14" t="s">
        <v>1859</v>
      </c>
      <c r="E867" s="14" t="s">
        <v>1860</v>
      </c>
      <c r="F867" s="14" t="s">
        <v>1861</v>
      </c>
    </row>
    <row r="868" spans="1:6" s="11" customFormat="1" ht="85.25" customHeight="1" x14ac:dyDescent="0.3">
      <c r="A868" s="12">
        <v>4761</v>
      </c>
      <c r="B868" s="12" t="str">
        <f>'[1]Question Formulas'!G869</f>
        <v>L.3.3.1</v>
      </c>
      <c r="C868" s="13" t="s">
        <v>864</v>
      </c>
      <c r="D868" s="14"/>
      <c r="E868" s="14"/>
      <c r="F868" s="14"/>
    </row>
    <row r="869" spans="1:6" s="11" customFormat="1" ht="116.25" customHeight="1" x14ac:dyDescent="0.3">
      <c r="A869" s="12">
        <v>4762</v>
      </c>
      <c r="B869" s="12" t="str">
        <f>'[1]Question Formulas'!G870</f>
        <v>L.4</v>
      </c>
      <c r="C869" s="13" t="s">
        <v>865</v>
      </c>
      <c r="D869" s="14" t="s">
        <v>1851</v>
      </c>
      <c r="E869" s="14" t="s">
        <v>1858</v>
      </c>
      <c r="F869" s="14" t="s">
        <v>1857</v>
      </c>
    </row>
    <row r="870" spans="1:6" s="11" customFormat="1" ht="291.75" customHeight="1" x14ac:dyDescent="0.3">
      <c r="A870" s="12">
        <v>4763</v>
      </c>
      <c r="B870" s="12" t="str">
        <f>'[1]Question Formulas'!G871</f>
        <v>L.4.1</v>
      </c>
      <c r="C870" s="13" t="s">
        <v>866</v>
      </c>
      <c r="D870" s="14" t="s">
        <v>1859</v>
      </c>
      <c r="E870" s="14" t="s">
        <v>1860</v>
      </c>
      <c r="F870" s="14" t="s">
        <v>1861</v>
      </c>
    </row>
    <row r="871" spans="1:6" s="11" customFormat="1" ht="174.75" customHeight="1" x14ac:dyDescent="0.3">
      <c r="A871" s="12">
        <v>4125</v>
      </c>
      <c r="B871" s="12" t="str">
        <f>'[1]Question Formulas'!G872</f>
        <v>L.4.2</v>
      </c>
      <c r="C871" s="13" t="s">
        <v>867</v>
      </c>
      <c r="D871" s="14" t="s">
        <v>1851</v>
      </c>
      <c r="E871" s="14" t="s">
        <v>1852</v>
      </c>
      <c r="F871" s="14" t="s">
        <v>1853</v>
      </c>
    </row>
    <row r="872" spans="1:6" s="11" customFormat="1" ht="130.5" customHeight="1" x14ac:dyDescent="0.3">
      <c r="A872" s="12">
        <v>4554</v>
      </c>
      <c r="B872" s="12" t="str">
        <f>'[1]Question Formulas'!G873</f>
        <v>L.4.3</v>
      </c>
      <c r="C872" s="13" t="s">
        <v>868</v>
      </c>
      <c r="D872" s="14" t="s">
        <v>1851</v>
      </c>
      <c r="E872" s="14" t="s">
        <v>1854</v>
      </c>
      <c r="F872" s="14" t="s">
        <v>1855</v>
      </c>
    </row>
    <row r="873" spans="1:6" s="11" customFormat="1" ht="85.25" customHeight="1" x14ac:dyDescent="0.3">
      <c r="A873" s="12">
        <v>4764</v>
      </c>
      <c r="B873" s="12" t="str">
        <f>'[1]Question Formulas'!G874</f>
        <v>L.5</v>
      </c>
      <c r="C873" s="13" t="s">
        <v>869</v>
      </c>
      <c r="D873" s="14"/>
      <c r="E873" s="14"/>
      <c r="F873" s="14"/>
    </row>
    <row r="874" spans="1:6" s="11" customFormat="1" ht="85.25" customHeight="1" x14ac:dyDescent="0.3">
      <c r="A874" s="12">
        <v>4579</v>
      </c>
      <c r="B874" s="12" t="str">
        <f>'[1]Question Formulas'!G875</f>
        <v>L.5.1</v>
      </c>
      <c r="C874" s="13" t="s">
        <v>870</v>
      </c>
      <c r="D874" s="14"/>
      <c r="E874" s="14"/>
      <c r="F874" s="14"/>
    </row>
    <row r="875" spans="1:6" s="11" customFormat="1" ht="85.25" customHeight="1" x14ac:dyDescent="0.3">
      <c r="A875" s="12">
        <v>4580</v>
      </c>
      <c r="B875" s="12" t="str">
        <f>'[1]Question Formulas'!G876</f>
        <v>L.5.2</v>
      </c>
      <c r="C875" s="13" t="s">
        <v>871</v>
      </c>
      <c r="D875" s="14"/>
      <c r="E875" s="14"/>
      <c r="F875" s="14"/>
    </row>
    <row r="876" spans="1:6" s="11" customFormat="1" ht="85.25" customHeight="1" x14ac:dyDescent="0.3">
      <c r="A876" s="12">
        <v>4581</v>
      </c>
      <c r="B876" s="12" t="str">
        <f>'[1]Question Formulas'!G877</f>
        <v>L.5.3</v>
      </c>
      <c r="C876" s="13" t="s">
        <v>872</v>
      </c>
      <c r="D876" s="14"/>
      <c r="E876" s="14"/>
      <c r="F876" s="14"/>
    </row>
    <row r="877" spans="1:6" s="11" customFormat="1" ht="85.25" customHeight="1" x14ac:dyDescent="0.3">
      <c r="A877" s="12">
        <v>4582</v>
      </c>
      <c r="B877" s="12" t="str">
        <f>'[1]Question Formulas'!G878</f>
        <v>L.5.4</v>
      </c>
      <c r="C877" s="13" t="s">
        <v>873</v>
      </c>
      <c r="D877" s="14"/>
      <c r="E877" s="14"/>
      <c r="F877" s="14"/>
    </row>
    <row r="878" spans="1:6" s="11" customFormat="1" ht="104.25" customHeight="1" x14ac:dyDescent="0.3">
      <c r="A878" s="12">
        <v>4578</v>
      </c>
      <c r="B878" s="12" t="str">
        <f>'[1]Question Formulas'!G879</f>
        <v>L.6</v>
      </c>
      <c r="C878" s="13" t="s">
        <v>874</v>
      </c>
      <c r="D878" s="14"/>
      <c r="E878" s="14"/>
      <c r="F878" s="14"/>
    </row>
    <row r="879" spans="1:6" s="11" customFormat="1" ht="117" customHeight="1" x14ac:dyDescent="0.3">
      <c r="A879" s="12">
        <v>4765</v>
      </c>
      <c r="B879" s="12" t="str">
        <f>'[1]Question Formulas'!G880</f>
        <v>L.7</v>
      </c>
      <c r="C879" s="13" t="s">
        <v>875</v>
      </c>
      <c r="D879" s="14" t="s">
        <v>1851</v>
      </c>
      <c r="E879" s="14" t="s">
        <v>1856</v>
      </c>
      <c r="F879" s="14" t="s">
        <v>1857</v>
      </c>
    </row>
    <row r="880" spans="1:6" s="11" customFormat="1" ht="117.75" customHeight="1" x14ac:dyDescent="0.3">
      <c r="A880" s="12">
        <v>4766</v>
      </c>
      <c r="B880" s="12" t="str">
        <f>'[1]Question Formulas'!G881</f>
        <v>L.7.1</v>
      </c>
      <c r="C880" s="13" t="s">
        <v>876</v>
      </c>
      <c r="D880" s="14" t="s">
        <v>1851</v>
      </c>
      <c r="E880" s="14" t="s">
        <v>1858</v>
      </c>
      <c r="F880" s="14" t="s">
        <v>1857</v>
      </c>
    </row>
    <row r="881" spans="1:6" s="11" customFormat="1" ht="124.5" customHeight="1" x14ac:dyDescent="0.3">
      <c r="A881" s="12">
        <v>4767</v>
      </c>
      <c r="B881" s="12" t="str">
        <f>'[1]Question Formulas'!G882</f>
        <v>L.7.2</v>
      </c>
      <c r="C881" s="13" t="s">
        <v>877</v>
      </c>
      <c r="D881" s="14" t="s">
        <v>1851</v>
      </c>
      <c r="E881" s="14" t="s">
        <v>1858</v>
      </c>
      <c r="F881" s="14" t="s">
        <v>1857</v>
      </c>
    </row>
    <row r="882" spans="1:6" s="11" customFormat="1" ht="85.25" customHeight="1" x14ac:dyDescent="0.3">
      <c r="A882" s="12">
        <v>4768</v>
      </c>
      <c r="B882" s="12" t="str">
        <f>'[1]Question Formulas'!G883</f>
        <v>L.7.2.1</v>
      </c>
      <c r="C882" s="13" t="s">
        <v>878</v>
      </c>
      <c r="D882" s="14"/>
      <c r="E882" s="14"/>
      <c r="F882" s="14"/>
    </row>
    <row r="883" spans="1:6" s="11" customFormat="1" ht="85.25" customHeight="1" x14ac:dyDescent="0.3">
      <c r="A883" s="12">
        <v>4769</v>
      </c>
      <c r="B883" s="12" t="str">
        <f>'[1]Question Formulas'!G884</f>
        <v>L.7.3</v>
      </c>
      <c r="C883" s="13" t="s">
        <v>879</v>
      </c>
      <c r="D883" s="14"/>
      <c r="E883" s="14"/>
      <c r="F883" s="14"/>
    </row>
    <row r="884" spans="1:6" s="11" customFormat="1" ht="85.25" customHeight="1" x14ac:dyDescent="0.3">
      <c r="A884" s="12">
        <v>4770</v>
      </c>
      <c r="B884" s="12" t="str">
        <f>'[1]Question Formulas'!G885</f>
        <v>L.7.4</v>
      </c>
      <c r="C884" s="13" t="s">
        <v>880</v>
      </c>
      <c r="D884" s="14"/>
      <c r="E884" s="14"/>
      <c r="F884" s="14"/>
    </row>
    <row r="885" spans="1:6" s="11" customFormat="1" ht="85.25" customHeight="1" x14ac:dyDescent="0.3">
      <c r="A885" s="12">
        <v>4771</v>
      </c>
      <c r="B885" s="12" t="str">
        <f>'[1]Question Formulas'!G886</f>
        <v>L.7.5</v>
      </c>
      <c r="C885" s="13" t="s">
        <v>881</v>
      </c>
      <c r="D885" s="14"/>
      <c r="E885" s="14"/>
      <c r="F885" s="14"/>
    </row>
    <row r="886" spans="1:6" s="11" customFormat="1" ht="98" x14ac:dyDescent="0.3">
      <c r="A886" s="12">
        <v>4772</v>
      </c>
      <c r="B886" s="12" t="str">
        <f>'[1]Question Formulas'!G887</f>
        <v>L.7.6</v>
      </c>
      <c r="C886" s="13" t="s">
        <v>882</v>
      </c>
      <c r="D886" s="14"/>
      <c r="E886" s="14"/>
      <c r="F886" s="14"/>
    </row>
    <row r="887" spans="1:6" s="11" customFormat="1" ht="85.25" customHeight="1" x14ac:dyDescent="0.3">
      <c r="A887" s="12">
        <v>4773</v>
      </c>
      <c r="B887" s="12" t="str">
        <f>'[1]Question Formulas'!G888</f>
        <v>L.7.7</v>
      </c>
      <c r="C887" s="13" t="s">
        <v>883</v>
      </c>
      <c r="D887" s="14"/>
      <c r="E887" s="14"/>
      <c r="F887" s="14"/>
    </row>
    <row r="888" spans="1:6" s="11" customFormat="1" ht="85.25" customHeight="1" x14ac:dyDescent="0.3">
      <c r="A888" s="12">
        <v>4774</v>
      </c>
      <c r="B888" s="12" t="str">
        <f>'[1]Question Formulas'!G889</f>
        <v>L.7.7.1</v>
      </c>
      <c r="C888" s="13" t="s">
        <v>884</v>
      </c>
      <c r="D888" s="14"/>
      <c r="E888" s="14"/>
      <c r="F888" s="14"/>
    </row>
    <row r="889" spans="1:6" s="11" customFormat="1" ht="85.25" customHeight="1" x14ac:dyDescent="0.3">
      <c r="A889" s="12">
        <v>4775</v>
      </c>
      <c r="B889" s="12" t="str">
        <f>'[1]Question Formulas'!G890</f>
        <v>L.7.7.2</v>
      </c>
      <c r="C889" s="13" t="s">
        <v>885</v>
      </c>
      <c r="D889" s="14"/>
      <c r="E889" s="14"/>
      <c r="F889" s="14"/>
    </row>
    <row r="890" spans="1:6" s="11" customFormat="1" ht="85.25" customHeight="1" x14ac:dyDescent="0.3">
      <c r="A890" s="12">
        <v>4776</v>
      </c>
      <c r="B890" s="12" t="str">
        <f>'[1]Question Formulas'!G891</f>
        <v>L.7.7.3</v>
      </c>
      <c r="C890" s="13" t="s">
        <v>886</v>
      </c>
      <c r="D890" s="14"/>
      <c r="E890" s="14"/>
      <c r="F890" s="14"/>
    </row>
    <row r="891" spans="1:6" s="11" customFormat="1" ht="85.25" customHeight="1" x14ac:dyDescent="0.3">
      <c r="A891" s="12">
        <v>4777</v>
      </c>
      <c r="B891" s="12" t="str">
        <f>'[1]Question Formulas'!G892</f>
        <v>L.7.7.4</v>
      </c>
      <c r="C891" s="13" t="s">
        <v>887</v>
      </c>
      <c r="D891" s="14"/>
      <c r="E891" s="14"/>
      <c r="F891" s="14"/>
    </row>
    <row r="892" spans="1:6" s="11" customFormat="1" ht="85.25" customHeight="1" x14ac:dyDescent="0.3">
      <c r="A892" s="12">
        <v>4778</v>
      </c>
      <c r="B892" s="12" t="str">
        <f>'[1]Question Formulas'!G893</f>
        <v>L.7.7.5</v>
      </c>
      <c r="C892" s="13" t="s">
        <v>888</v>
      </c>
      <c r="D892" s="14"/>
      <c r="E892" s="14"/>
      <c r="F892" s="14"/>
    </row>
    <row r="893" spans="1:6" s="11" customFormat="1" ht="85.25" customHeight="1" x14ac:dyDescent="0.3">
      <c r="A893" s="12">
        <v>4779</v>
      </c>
      <c r="B893" s="12" t="str">
        <f>'[1]Question Formulas'!G894</f>
        <v>L.7.7.6</v>
      </c>
      <c r="C893" s="13" t="s">
        <v>889</v>
      </c>
      <c r="D893" s="14"/>
      <c r="E893" s="14"/>
      <c r="F893" s="14"/>
    </row>
    <row r="894" spans="1:6" s="11" customFormat="1" ht="85.25" customHeight="1" x14ac:dyDescent="0.3">
      <c r="A894" s="12">
        <v>4780</v>
      </c>
      <c r="B894" s="12" t="str">
        <f>'[1]Question Formulas'!G895</f>
        <v>L.7.7.7</v>
      </c>
      <c r="C894" s="13" t="s">
        <v>890</v>
      </c>
      <c r="D894" s="14"/>
      <c r="E894" s="14"/>
      <c r="F894" s="14"/>
    </row>
    <row r="895" spans="1:6" s="11" customFormat="1" ht="85.25" customHeight="1" x14ac:dyDescent="0.3">
      <c r="A895" s="12">
        <v>4781</v>
      </c>
      <c r="B895" s="12" t="str">
        <f>'[1]Question Formulas'!G896</f>
        <v>L.7.8</v>
      </c>
      <c r="C895" s="13" t="s">
        <v>891</v>
      </c>
      <c r="D895" s="14"/>
      <c r="E895" s="14"/>
      <c r="F895" s="14"/>
    </row>
    <row r="896" spans="1:6" s="11" customFormat="1" ht="85.25" customHeight="1" x14ac:dyDescent="0.3">
      <c r="A896" s="12">
        <v>4782</v>
      </c>
      <c r="B896" s="12" t="str">
        <f>'[1]Question Formulas'!G897</f>
        <v>L.7.9</v>
      </c>
      <c r="C896" s="13" t="s">
        <v>892</v>
      </c>
      <c r="D896" s="14"/>
      <c r="E896" s="14"/>
      <c r="F896" s="14"/>
    </row>
    <row r="897" spans="1:6" s="11" customFormat="1" ht="85.25" customHeight="1" x14ac:dyDescent="0.3">
      <c r="A897" s="12">
        <v>4783</v>
      </c>
      <c r="B897" s="12" t="str">
        <f>'[1]Question Formulas'!G898</f>
        <v>L.7.10</v>
      </c>
      <c r="C897" s="13" t="s">
        <v>893</v>
      </c>
      <c r="D897" s="14"/>
      <c r="E897" s="14"/>
      <c r="F897" s="14"/>
    </row>
    <row r="898" spans="1:6" s="11" customFormat="1" ht="85.25" customHeight="1" x14ac:dyDescent="0.3">
      <c r="A898" s="12">
        <v>4784</v>
      </c>
      <c r="B898" s="12" t="str">
        <f>'[1]Question Formulas'!G899</f>
        <v>L.7.11</v>
      </c>
      <c r="C898" s="13" t="s">
        <v>894</v>
      </c>
      <c r="D898" s="14"/>
      <c r="E898" s="14"/>
      <c r="F898" s="14"/>
    </row>
    <row r="899" spans="1:6" s="11" customFormat="1" ht="85.25" customHeight="1" x14ac:dyDescent="0.3">
      <c r="A899" s="12">
        <v>4785</v>
      </c>
      <c r="B899" s="12" t="str">
        <f>'[1]Question Formulas'!G900</f>
        <v>L.7.12</v>
      </c>
      <c r="C899" s="13" t="s">
        <v>895</v>
      </c>
      <c r="D899" s="14"/>
      <c r="E899" s="14"/>
      <c r="F899" s="14"/>
    </row>
    <row r="900" spans="1:6" s="11" customFormat="1" ht="85.25" customHeight="1" x14ac:dyDescent="0.3">
      <c r="A900" s="12">
        <v>4786</v>
      </c>
      <c r="B900" s="12" t="str">
        <f>'[1]Question Formulas'!G901</f>
        <v>L.7.13</v>
      </c>
      <c r="C900" s="13" t="s">
        <v>896</v>
      </c>
      <c r="D900" s="14"/>
      <c r="E900" s="14"/>
      <c r="F900" s="14"/>
    </row>
    <row r="901" spans="1:6" s="11" customFormat="1" ht="85.25" customHeight="1" x14ac:dyDescent="0.3">
      <c r="A901" s="12">
        <v>4787</v>
      </c>
      <c r="B901" s="12" t="str">
        <f>'[1]Question Formulas'!G902</f>
        <v>L.7.14</v>
      </c>
      <c r="C901" s="13" t="s">
        <v>897</v>
      </c>
      <c r="D901" s="14"/>
      <c r="E901" s="14"/>
      <c r="F901" s="14"/>
    </row>
    <row r="902" spans="1:6" s="11" customFormat="1" ht="85.25" customHeight="1" x14ac:dyDescent="0.3">
      <c r="A902" s="12">
        <v>4788</v>
      </c>
      <c r="B902" s="12" t="str">
        <f>'[1]Question Formulas'!G903</f>
        <v>L.7.15</v>
      </c>
      <c r="C902" s="13" t="s">
        <v>898</v>
      </c>
      <c r="D902" s="14"/>
      <c r="E902" s="14"/>
      <c r="F902" s="14"/>
    </row>
    <row r="903" spans="1:6" s="11" customFormat="1" ht="85.25" customHeight="1" x14ac:dyDescent="0.3">
      <c r="A903" s="12">
        <v>4789</v>
      </c>
      <c r="B903" s="12" t="str">
        <f>'[1]Question Formulas'!G904</f>
        <v>L.7.16</v>
      </c>
      <c r="C903" s="13" t="s">
        <v>899</v>
      </c>
      <c r="D903" s="14"/>
      <c r="E903" s="14"/>
      <c r="F903" s="14"/>
    </row>
    <row r="904" spans="1:6" s="11" customFormat="1" ht="85.25" customHeight="1" x14ac:dyDescent="0.3">
      <c r="A904" s="12">
        <v>4790</v>
      </c>
      <c r="B904" s="12" t="str">
        <f>'[1]Question Formulas'!G905</f>
        <v>L.7.16.1</v>
      </c>
      <c r="C904" s="13" t="s">
        <v>900</v>
      </c>
      <c r="D904" s="14"/>
      <c r="E904" s="14"/>
      <c r="F904" s="14"/>
    </row>
    <row r="905" spans="1:6" s="11" customFormat="1" ht="85.25" customHeight="1" x14ac:dyDescent="0.3">
      <c r="A905" s="12">
        <v>4791</v>
      </c>
      <c r="B905" s="12" t="str">
        <f>'[1]Question Formulas'!G906</f>
        <v>L.7.16.2</v>
      </c>
      <c r="C905" s="13" t="s">
        <v>901</v>
      </c>
      <c r="D905" s="14"/>
      <c r="E905" s="14"/>
      <c r="F905" s="14"/>
    </row>
    <row r="906" spans="1:6" s="11" customFormat="1" ht="85.25" customHeight="1" x14ac:dyDescent="0.3">
      <c r="A906" s="12">
        <v>4792</v>
      </c>
      <c r="B906" s="12" t="str">
        <f>'[1]Question Formulas'!G907</f>
        <v>L.7.16.3</v>
      </c>
      <c r="C906" s="13" t="s">
        <v>902</v>
      </c>
      <c r="D906" s="14"/>
      <c r="E906" s="14"/>
      <c r="F906" s="14"/>
    </row>
    <row r="907" spans="1:6" s="11" customFormat="1" ht="85.25" customHeight="1" x14ac:dyDescent="0.3">
      <c r="A907" s="12">
        <v>4793</v>
      </c>
      <c r="B907" s="12" t="str">
        <f>'[1]Question Formulas'!G908</f>
        <v>L.7.16.4</v>
      </c>
      <c r="C907" s="13" t="s">
        <v>903</v>
      </c>
      <c r="D907" s="14"/>
      <c r="E907" s="14"/>
      <c r="F907" s="14"/>
    </row>
    <row r="908" spans="1:6" s="11" customFormat="1" ht="85.25" customHeight="1" x14ac:dyDescent="0.3">
      <c r="A908" s="12">
        <v>4794</v>
      </c>
      <c r="B908" s="12" t="str">
        <f>'[1]Question Formulas'!G909</f>
        <v>L.7.16.5</v>
      </c>
      <c r="C908" s="13" t="s">
        <v>904</v>
      </c>
      <c r="D908" s="14"/>
      <c r="E908" s="14"/>
      <c r="F908" s="14"/>
    </row>
    <row r="909" spans="1:6" s="11" customFormat="1" ht="85.25" customHeight="1" x14ac:dyDescent="0.3">
      <c r="A909" s="12">
        <v>4795</v>
      </c>
      <c r="B909" s="12" t="str">
        <f>'[1]Question Formulas'!G910</f>
        <v>L.7.16.6</v>
      </c>
      <c r="C909" s="13" t="s">
        <v>905</v>
      </c>
      <c r="D909" s="14"/>
      <c r="E909" s="14"/>
      <c r="F909" s="14"/>
    </row>
    <row r="910" spans="1:6" s="11" customFormat="1" ht="85.25" customHeight="1" x14ac:dyDescent="0.3">
      <c r="A910" s="12">
        <v>4796</v>
      </c>
      <c r="B910" s="12" t="str">
        <f>'[1]Question Formulas'!G911</f>
        <v>L.7.16.7</v>
      </c>
      <c r="C910" s="13" t="s">
        <v>906</v>
      </c>
      <c r="D910" s="14"/>
      <c r="E910" s="14"/>
      <c r="F910" s="14"/>
    </row>
    <row r="911" spans="1:6" s="11" customFormat="1" ht="85.25" customHeight="1" x14ac:dyDescent="0.3">
      <c r="A911" s="12">
        <v>4797</v>
      </c>
      <c r="B911" s="12" t="str">
        <f>'[1]Question Formulas'!G912</f>
        <v>L.7.16.8</v>
      </c>
      <c r="C911" s="13" t="s">
        <v>907</v>
      </c>
      <c r="D911" s="14"/>
      <c r="E911" s="14"/>
      <c r="F911" s="14"/>
    </row>
    <row r="912" spans="1:6" s="11" customFormat="1" ht="85.25" customHeight="1" x14ac:dyDescent="0.3">
      <c r="A912" s="12">
        <v>4798</v>
      </c>
      <c r="B912" s="12" t="str">
        <f>'[1]Question Formulas'!G913</f>
        <v>L.7.16.9</v>
      </c>
      <c r="C912" s="13" t="s">
        <v>908</v>
      </c>
      <c r="D912" s="14"/>
      <c r="E912" s="14"/>
      <c r="F912" s="14"/>
    </row>
    <row r="913" spans="1:6" s="11" customFormat="1" ht="117.75" customHeight="1" x14ac:dyDescent="0.3">
      <c r="A913" s="12">
        <v>4799</v>
      </c>
      <c r="B913" s="12" t="str">
        <f>'[1]Question Formulas'!G914</f>
        <v>L.8</v>
      </c>
      <c r="C913" s="13" t="s">
        <v>909</v>
      </c>
      <c r="D913" s="14" t="s">
        <v>1851</v>
      </c>
      <c r="E913" s="14" t="s">
        <v>1856</v>
      </c>
      <c r="F913" s="14" t="s">
        <v>1857</v>
      </c>
    </row>
    <row r="914" spans="1:6" s="11" customFormat="1" ht="117.75" customHeight="1" x14ac:dyDescent="0.3">
      <c r="A914" s="12">
        <v>4800</v>
      </c>
      <c r="B914" s="12" t="str">
        <f>'[1]Question Formulas'!G915</f>
        <v>L.8.1</v>
      </c>
      <c r="C914" s="13" t="s">
        <v>910</v>
      </c>
      <c r="D914" s="14" t="s">
        <v>1851</v>
      </c>
      <c r="E914" s="14" t="s">
        <v>1858</v>
      </c>
      <c r="F914" s="14" t="s">
        <v>1857</v>
      </c>
    </row>
    <row r="915" spans="1:6" s="11" customFormat="1" ht="114.75" customHeight="1" x14ac:dyDescent="0.3">
      <c r="A915" s="12">
        <v>4801</v>
      </c>
      <c r="B915" s="12" t="str">
        <f>'[1]Question Formulas'!G916</f>
        <v>L.8.1.1</v>
      </c>
      <c r="C915" s="13" t="s">
        <v>911</v>
      </c>
      <c r="D915" s="14" t="s">
        <v>1851</v>
      </c>
      <c r="E915" s="14" t="s">
        <v>1858</v>
      </c>
      <c r="F915" s="14" t="s">
        <v>1857</v>
      </c>
    </row>
    <row r="916" spans="1:6" s="11" customFormat="1" ht="121.5" customHeight="1" x14ac:dyDescent="0.3">
      <c r="A916" s="12">
        <v>5652</v>
      </c>
      <c r="B916" s="12" t="str">
        <f>'[1]Question Formulas'!G917</f>
        <v>L.9</v>
      </c>
      <c r="C916" s="13" t="s">
        <v>912</v>
      </c>
      <c r="D916" s="14" t="s">
        <v>1851</v>
      </c>
      <c r="E916" s="14" t="s">
        <v>1856</v>
      </c>
      <c r="F916" s="14" t="s">
        <v>1857</v>
      </c>
    </row>
    <row r="917" spans="1:6" s="11" customFormat="1" ht="122.25" customHeight="1" x14ac:dyDescent="0.3">
      <c r="A917" s="12">
        <v>4802</v>
      </c>
      <c r="B917" s="12" t="str">
        <f>'[1]Question Formulas'!G918</f>
        <v>L.10</v>
      </c>
      <c r="C917" s="13" t="s">
        <v>913</v>
      </c>
      <c r="D917" s="14" t="s">
        <v>1851</v>
      </c>
      <c r="E917" s="14" t="s">
        <v>1856</v>
      </c>
      <c r="F917" s="14" t="s">
        <v>1857</v>
      </c>
    </row>
    <row r="918" spans="1:6" s="11" customFormat="1" ht="119.25" customHeight="1" x14ac:dyDescent="0.3">
      <c r="A918" s="12">
        <v>4803</v>
      </c>
      <c r="B918" s="12" t="str">
        <f>'[1]Question Formulas'!G919</f>
        <v>L.10.1</v>
      </c>
      <c r="C918" s="13" t="s">
        <v>914</v>
      </c>
      <c r="D918" s="14" t="s">
        <v>1851</v>
      </c>
      <c r="E918" s="14" t="s">
        <v>1858</v>
      </c>
      <c r="F918" s="14" t="s">
        <v>1857</v>
      </c>
    </row>
    <row r="919" spans="1:6" s="11" customFormat="1" ht="123" customHeight="1" x14ac:dyDescent="0.3">
      <c r="A919" s="12">
        <v>4804</v>
      </c>
      <c r="B919" s="12" t="str">
        <f>'[1]Question Formulas'!G920</f>
        <v>L.10.2</v>
      </c>
      <c r="C919" s="13" t="s">
        <v>915</v>
      </c>
      <c r="D919" s="14" t="s">
        <v>1851</v>
      </c>
      <c r="E919" s="14" t="s">
        <v>1858</v>
      </c>
      <c r="F919" s="14" t="s">
        <v>1857</v>
      </c>
    </row>
    <row r="920" spans="1:6" s="11" customFormat="1" ht="117" customHeight="1" x14ac:dyDescent="0.3">
      <c r="A920" s="12">
        <v>3733</v>
      </c>
      <c r="B920" s="12" t="str">
        <f>'[1]Question Formulas'!G921</f>
        <v>L.11</v>
      </c>
      <c r="C920" s="13" t="s">
        <v>916</v>
      </c>
      <c r="D920" s="14" t="s">
        <v>1851</v>
      </c>
      <c r="E920" s="14" t="s">
        <v>1856</v>
      </c>
      <c r="F920" s="14" t="s">
        <v>1857</v>
      </c>
    </row>
    <row r="921" spans="1:6" s="11" customFormat="1" ht="121.5" customHeight="1" x14ac:dyDescent="0.3">
      <c r="A921" s="12">
        <v>4557</v>
      </c>
      <c r="B921" s="12" t="str">
        <f>'[1]Question Formulas'!G922</f>
        <v>L.11.1</v>
      </c>
      <c r="C921" s="13" t="s">
        <v>917</v>
      </c>
      <c r="D921" s="14" t="s">
        <v>1851</v>
      </c>
      <c r="E921" s="14" t="s">
        <v>1858</v>
      </c>
      <c r="F921" s="14" t="s">
        <v>1857</v>
      </c>
    </row>
    <row r="922" spans="1:6" s="11" customFormat="1" ht="114" customHeight="1" x14ac:dyDescent="0.3">
      <c r="A922" s="12">
        <v>4128</v>
      </c>
      <c r="B922" s="12" t="str">
        <f>'[1]Question Formulas'!G923</f>
        <v>L.11.2</v>
      </c>
      <c r="C922" s="13" t="s">
        <v>918</v>
      </c>
      <c r="D922" s="14" t="s">
        <v>1851</v>
      </c>
      <c r="E922" s="14" t="s">
        <v>1856</v>
      </c>
      <c r="F922" s="14" t="s">
        <v>1857</v>
      </c>
    </row>
    <row r="923" spans="1:6" s="11" customFormat="1" ht="112.5" customHeight="1" x14ac:dyDescent="0.3">
      <c r="A923" s="12">
        <v>4558</v>
      </c>
      <c r="B923" s="12" t="str">
        <f>'[1]Question Formulas'!G924</f>
        <v>L.11.3</v>
      </c>
      <c r="C923" s="13" t="s">
        <v>919</v>
      </c>
      <c r="D923" s="14" t="s">
        <v>1851</v>
      </c>
      <c r="E923" s="14" t="s">
        <v>1858</v>
      </c>
      <c r="F923" s="14" t="s">
        <v>1857</v>
      </c>
    </row>
    <row r="924" spans="1:6" s="11" customFormat="1" ht="84" x14ac:dyDescent="0.3">
      <c r="A924" s="12">
        <v>4805</v>
      </c>
      <c r="B924" s="12" t="str">
        <f>'[1]Question Formulas'!G925</f>
        <v>L.12</v>
      </c>
      <c r="C924" s="13" t="s">
        <v>920</v>
      </c>
      <c r="D924" s="14"/>
      <c r="E924" s="14"/>
      <c r="F924" s="14"/>
    </row>
    <row r="925" spans="1:6" s="11" customFormat="1" ht="85.25" customHeight="1" x14ac:dyDescent="0.3">
      <c r="A925" s="12">
        <v>4806</v>
      </c>
      <c r="B925" s="12" t="str">
        <f>'[1]Question Formulas'!G926</f>
        <v>L.12.1</v>
      </c>
      <c r="C925" s="13" t="s">
        <v>921</v>
      </c>
      <c r="D925" s="14"/>
      <c r="E925" s="14"/>
      <c r="F925" s="14"/>
    </row>
    <row r="926" spans="1:6" s="11" customFormat="1" ht="85.25" customHeight="1" x14ac:dyDescent="0.3">
      <c r="A926" s="12">
        <v>4807</v>
      </c>
      <c r="B926" s="12" t="str">
        <f>'[1]Question Formulas'!G927</f>
        <v>L.12.2</v>
      </c>
      <c r="C926" s="13" t="s">
        <v>922</v>
      </c>
      <c r="D926" s="14"/>
      <c r="E926" s="14"/>
      <c r="F926" s="14"/>
    </row>
    <row r="927" spans="1:6" s="11" customFormat="1" ht="85.25" customHeight="1" x14ac:dyDescent="0.3">
      <c r="A927" s="12">
        <v>4808</v>
      </c>
      <c r="B927" s="12" t="str">
        <f>'[1]Question Formulas'!G928</f>
        <v>L.12.3</v>
      </c>
      <c r="C927" s="13" t="s">
        <v>923</v>
      </c>
      <c r="D927" s="14"/>
      <c r="E927" s="14"/>
      <c r="F927" s="14"/>
    </row>
    <row r="928" spans="1:6" s="11" customFormat="1" ht="85.25" customHeight="1" x14ac:dyDescent="0.3">
      <c r="A928" s="12">
        <v>4809</v>
      </c>
      <c r="B928" s="12" t="str">
        <f>'[1]Question Formulas'!G929</f>
        <v>L.12.4</v>
      </c>
      <c r="C928" s="13" t="s">
        <v>924</v>
      </c>
      <c r="D928" s="14"/>
      <c r="E928" s="14"/>
      <c r="F928" s="14"/>
    </row>
    <row r="929" spans="1:6" s="11" customFormat="1" ht="128.25" customHeight="1" x14ac:dyDescent="0.3">
      <c r="A929" s="12">
        <v>5642</v>
      </c>
      <c r="B929" s="12" t="str">
        <f>'[1]Question Formulas'!G930</f>
        <v>L.13</v>
      </c>
      <c r="C929" s="13" t="s">
        <v>925</v>
      </c>
      <c r="D929" s="14" t="s">
        <v>1851</v>
      </c>
      <c r="E929" s="14" t="s">
        <v>1858</v>
      </c>
      <c r="F929" s="14" t="s">
        <v>1857</v>
      </c>
    </row>
    <row r="930" spans="1:6" s="11" customFormat="1" ht="85.25" customHeight="1" x14ac:dyDescent="0.3">
      <c r="A930" s="12">
        <v>4810</v>
      </c>
      <c r="B930" s="12" t="str">
        <f>'[1]Question Formulas'!G931</f>
        <v>L.14</v>
      </c>
      <c r="C930" s="13" t="s">
        <v>926</v>
      </c>
      <c r="D930" s="14"/>
      <c r="E930" s="14"/>
      <c r="F930" s="14"/>
    </row>
    <row r="931" spans="1:6" s="11" customFormat="1" ht="85.25" customHeight="1" x14ac:dyDescent="0.3">
      <c r="A931" s="12">
        <v>4811</v>
      </c>
      <c r="B931" s="12" t="str">
        <f>'[1]Question Formulas'!G932</f>
        <v>L.14.1</v>
      </c>
      <c r="C931" s="13" t="s">
        <v>927</v>
      </c>
      <c r="D931" s="14"/>
      <c r="E931" s="14"/>
      <c r="F931" s="14"/>
    </row>
    <row r="932" spans="1:6" s="11" customFormat="1" ht="85.25" customHeight="1" x14ac:dyDescent="0.3">
      <c r="A932" s="12">
        <v>4812</v>
      </c>
      <c r="B932" s="12" t="str">
        <f>'[1]Question Formulas'!G933</f>
        <v>L.14.1.1</v>
      </c>
      <c r="C932" s="13" t="s">
        <v>928</v>
      </c>
      <c r="D932" s="14"/>
      <c r="E932" s="14"/>
      <c r="F932" s="14"/>
    </row>
    <row r="933" spans="1:6" s="11" customFormat="1" ht="85.25" customHeight="1" x14ac:dyDescent="0.3">
      <c r="A933" s="12">
        <v>4813</v>
      </c>
      <c r="B933" s="12" t="str">
        <f>'[1]Question Formulas'!G934</f>
        <v>L.14.1.2</v>
      </c>
      <c r="C933" s="13" t="s">
        <v>929</v>
      </c>
      <c r="D933" s="14"/>
      <c r="E933" s="14"/>
      <c r="F933" s="14"/>
    </row>
    <row r="934" spans="1:6" s="11" customFormat="1" ht="85.25" customHeight="1" x14ac:dyDescent="0.3">
      <c r="A934" s="12">
        <v>4814</v>
      </c>
      <c r="B934" s="12" t="str">
        <f>'[1]Question Formulas'!G935</f>
        <v>L.14.1.3</v>
      </c>
      <c r="C934" s="13" t="s">
        <v>930</v>
      </c>
      <c r="D934" s="14"/>
      <c r="E934" s="14"/>
      <c r="F934" s="14"/>
    </row>
    <row r="935" spans="1:6" s="11" customFormat="1" ht="85.25" customHeight="1" x14ac:dyDescent="0.3">
      <c r="A935" s="12">
        <v>4815</v>
      </c>
      <c r="B935" s="12" t="str">
        <f>'[1]Question Formulas'!G936</f>
        <v>L.14.1.4</v>
      </c>
      <c r="C935" s="13" t="s">
        <v>931</v>
      </c>
      <c r="D935" s="14"/>
      <c r="E935" s="14"/>
      <c r="F935" s="14"/>
    </row>
    <row r="936" spans="1:6" s="11" customFormat="1" ht="85.25" customHeight="1" x14ac:dyDescent="0.3">
      <c r="A936" s="12">
        <v>4816</v>
      </c>
      <c r="B936" s="12" t="str">
        <f>'[1]Question Formulas'!G937</f>
        <v>L.14.2</v>
      </c>
      <c r="C936" s="13" t="s">
        <v>932</v>
      </c>
      <c r="D936" s="14"/>
      <c r="E936" s="14"/>
      <c r="F936" s="14"/>
    </row>
    <row r="937" spans="1:6" s="11" customFormat="1" ht="85.25" customHeight="1" x14ac:dyDescent="0.3">
      <c r="A937" s="12">
        <v>4817</v>
      </c>
      <c r="B937" s="12" t="str">
        <f>'[1]Question Formulas'!G938</f>
        <v>L.14.3</v>
      </c>
      <c r="C937" s="13" t="s">
        <v>933</v>
      </c>
      <c r="D937" s="14"/>
      <c r="E937" s="14"/>
      <c r="F937" s="14"/>
    </row>
    <row r="938" spans="1:6" s="11" customFormat="1" ht="85.25" customHeight="1" x14ac:dyDescent="0.3">
      <c r="A938" s="12">
        <v>4818</v>
      </c>
      <c r="B938" s="12" t="str">
        <f>'[1]Question Formulas'!G939</f>
        <v>L.14.4</v>
      </c>
      <c r="C938" s="13" t="s">
        <v>934</v>
      </c>
      <c r="D938" s="14"/>
      <c r="E938" s="14"/>
      <c r="F938" s="14"/>
    </row>
    <row r="939" spans="1:6" s="11" customFormat="1" ht="85.25" customHeight="1" x14ac:dyDescent="0.3">
      <c r="A939" s="12">
        <v>4819</v>
      </c>
      <c r="B939" s="12" t="str">
        <f>'[1]Question Formulas'!G940</f>
        <v>L.14.5</v>
      </c>
      <c r="C939" s="13" t="s">
        <v>935</v>
      </c>
      <c r="D939" s="14"/>
      <c r="E939" s="14"/>
      <c r="F939" s="14"/>
    </row>
    <row r="940" spans="1:6" s="11" customFormat="1" ht="85.25" customHeight="1" x14ac:dyDescent="0.3">
      <c r="A940" s="12">
        <v>4820</v>
      </c>
      <c r="B940" s="12" t="str">
        <f>'[1]Question Formulas'!G941</f>
        <v>L.14.6</v>
      </c>
      <c r="C940" s="13" t="s">
        <v>936</v>
      </c>
      <c r="D940" s="14"/>
      <c r="E940" s="14"/>
      <c r="F940" s="14"/>
    </row>
    <row r="941" spans="1:6" s="11" customFormat="1" ht="85.25" customHeight="1" x14ac:dyDescent="0.3">
      <c r="A941" s="12">
        <v>4821</v>
      </c>
      <c r="B941" s="12" t="str">
        <f>'[1]Question Formulas'!G942</f>
        <v>L.14.7</v>
      </c>
      <c r="C941" s="13" t="s">
        <v>937</v>
      </c>
      <c r="D941" s="14"/>
      <c r="E941" s="14"/>
      <c r="F941" s="14"/>
    </row>
    <row r="942" spans="1:6" s="11" customFormat="1" ht="85.25" customHeight="1" x14ac:dyDescent="0.3">
      <c r="A942" s="12">
        <v>4822</v>
      </c>
      <c r="B942" s="12" t="str">
        <f>'[1]Question Formulas'!G943</f>
        <v>L.14.8</v>
      </c>
      <c r="C942" s="13" t="s">
        <v>938</v>
      </c>
      <c r="D942" s="14"/>
      <c r="E942" s="14"/>
      <c r="F942" s="14"/>
    </row>
    <row r="943" spans="1:6" s="11" customFormat="1" ht="85.25" customHeight="1" x14ac:dyDescent="0.3">
      <c r="A943" s="12">
        <v>4823</v>
      </c>
      <c r="B943" s="12" t="str">
        <f>'[1]Question Formulas'!G944</f>
        <v>L.14.9</v>
      </c>
      <c r="C943" s="13" t="s">
        <v>939</v>
      </c>
      <c r="D943" s="14"/>
      <c r="E943" s="14"/>
      <c r="F943" s="14"/>
    </row>
    <row r="944" spans="1:6" s="11" customFormat="1" ht="85.25" customHeight="1" x14ac:dyDescent="0.3">
      <c r="A944" s="12">
        <v>4825</v>
      </c>
      <c r="B944" s="12" t="str">
        <f>'[1]Question Formulas'!G945</f>
        <v>L.14.10</v>
      </c>
      <c r="C944" s="13" t="s">
        <v>940</v>
      </c>
      <c r="D944" s="14"/>
      <c r="E944" s="14"/>
      <c r="F944" s="14"/>
    </row>
    <row r="945" spans="1:6" s="11" customFormat="1" ht="85.25" customHeight="1" x14ac:dyDescent="0.3">
      <c r="A945" s="12">
        <v>4826</v>
      </c>
      <c r="B945" s="12" t="str">
        <f>'[1]Question Formulas'!G946</f>
        <v>L.14.10.1</v>
      </c>
      <c r="C945" s="13" t="s">
        <v>941</v>
      </c>
      <c r="D945" s="14"/>
      <c r="E945" s="14"/>
      <c r="F945" s="14"/>
    </row>
    <row r="946" spans="1:6" s="11" customFormat="1" ht="85.25" customHeight="1" x14ac:dyDescent="0.3">
      <c r="A946" s="12">
        <v>4827</v>
      </c>
      <c r="B946" s="12" t="str">
        <f>'[1]Question Formulas'!G947</f>
        <v>L.14.10.2</v>
      </c>
      <c r="C946" s="13" t="s">
        <v>942</v>
      </c>
      <c r="D946" s="14"/>
      <c r="E946" s="14"/>
      <c r="F946" s="14"/>
    </row>
    <row r="947" spans="1:6" s="11" customFormat="1" ht="85.25" customHeight="1" x14ac:dyDescent="0.3">
      <c r="A947" s="12">
        <v>4828</v>
      </c>
      <c r="B947" s="12" t="str">
        <f>'[1]Question Formulas'!G948</f>
        <v>L.14.10.3</v>
      </c>
      <c r="C947" s="13" t="s">
        <v>943</v>
      </c>
      <c r="D947" s="14"/>
      <c r="E947" s="14"/>
      <c r="F947" s="14"/>
    </row>
    <row r="948" spans="1:6" s="11" customFormat="1" ht="85.25" customHeight="1" x14ac:dyDescent="0.3">
      <c r="A948" s="12">
        <v>4829</v>
      </c>
      <c r="B948" s="12" t="str">
        <f>'[1]Question Formulas'!G949</f>
        <v>L.14.10.4</v>
      </c>
      <c r="C948" s="13" t="s">
        <v>944</v>
      </c>
      <c r="D948" s="14"/>
      <c r="E948" s="14"/>
      <c r="F948" s="14"/>
    </row>
    <row r="949" spans="1:6" s="11" customFormat="1" ht="85.25" customHeight="1" x14ac:dyDescent="0.3">
      <c r="A949" s="12">
        <v>4830</v>
      </c>
      <c r="B949" s="12" t="str">
        <f>'[1]Question Formulas'!G950</f>
        <v>L.14.10.5</v>
      </c>
      <c r="C949" s="13" t="s">
        <v>945</v>
      </c>
      <c r="D949" s="14"/>
      <c r="E949" s="14"/>
      <c r="F949" s="14"/>
    </row>
    <row r="950" spans="1:6" s="11" customFormat="1" ht="85.25" customHeight="1" x14ac:dyDescent="0.3">
      <c r="A950" s="12">
        <v>4831</v>
      </c>
      <c r="B950" s="12" t="str">
        <f>'[1]Question Formulas'!G951</f>
        <v>L.14.10.6</v>
      </c>
      <c r="C950" s="13" t="s">
        <v>946</v>
      </c>
      <c r="D950" s="14"/>
      <c r="E950" s="14"/>
      <c r="F950" s="14"/>
    </row>
    <row r="951" spans="1:6" s="11" customFormat="1" ht="85.25" customHeight="1" x14ac:dyDescent="0.3">
      <c r="A951" s="12">
        <v>4832</v>
      </c>
      <c r="B951" s="12" t="str">
        <f>'[1]Question Formulas'!G952</f>
        <v>L.14.10.7</v>
      </c>
      <c r="C951" s="13" t="s">
        <v>947</v>
      </c>
      <c r="D951" s="14"/>
      <c r="E951" s="14"/>
      <c r="F951" s="14"/>
    </row>
    <row r="952" spans="1:6" s="11" customFormat="1" ht="85.25" customHeight="1" x14ac:dyDescent="0.3">
      <c r="A952" s="12">
        <v>4833</v>
      </c>
      <c r="B952" s="12" t="str">
        <f>'[1]Question Formulas'!G953</f>
        <v>L.14.10.8</v>
      </c>
      <c r="C952" s="13" t="s">
        <v>948</v>
      </c>
      <c r="D952" s="14"/>
      <c r="E952" s="14"/>
      <c r="F952" s="14"/>
    </row>
    <row r="953" spans="1:6" s="11" customFormat="1" ht="130.5" customHeight="1" x14ac:dyDescent="0.3">
      <c r="A953" s="12">
        <v>4834</v>
      </c>
      <c r="B953" s="12" t="str">
        <f>'[1]Question Formulas'!G954</f>
        <v>L.14.11</v>
      </c>
      <c r="C953" s="13" t="s">
        <v>949</v>
      </c>
      <c r="D953" s="14" t="s">
        <v>1851</v>
      </c>
      <c r="E953" s="14" t="s">
        <v>1862</v>
      </c>
      <c r="F953" s="14" t="s">
        <v>1863</v>
      </c>
    </row>
    <row r="954" spans="1:6" s="11" customFormat="1" ht="85.25" customHeight="1" x14ac:dyDescent="0.3">
      <c r="A954" s="12">
        <v>4824</v>
      </c>
      <c r="B954" s="12" t="str">
        <f>'[1]Question Formulas'!G955</f>
        <v>L.15</v>
      </c>
      <c r="C954" s="13" t="s">
        <v>950</v>
      </c>
      <c r="D954" s="14"/>
      <c r="E954" s="14"/>
      <c r="F954" s="14"/>
    </row>
    <row r="955" spans="1:6" s="11" customFormat="1" ht="120.75" customHeight="1" x14ac:dyDescent="0.3">
      <c r="A955" s="12">
        <v>4135</v>
      </c>
      <c r="B955" s="12" t="str">
        <f>'[1]Question Formulas'!G956</f>
        <v>L.16</v>
      </c>
      <c r="C955" s="13" t="s">
        <v>951</v>
      </c>
      <c r="D955" s="14" t="s">
        <v>1851</v>
      </c>
      <c r="E955" s="14" t="s">
        <v>1864</v>
      </c>
      <c r="F955" s="14" t="s">
        <v>1863</v>
      </c>
    </row>
    <row r="956" spans="1:6" s="11" customFormat="1" ht="124.5" customHeight="1" x14ac:dyDescent="0.3">
      <c r="A956" s="12">
        <v>4157</v>
      </c>
      <c r="B956" s="12" t="str">
        <f>'[1]Question Formulas'!G957</f>
        <v>L.16.1</v>
      </c>
      <c r="C956" s="13" t="s">
        <v>952</v>
      </c>
      <c r="D956" s="14" t="s">
        <v>1851</v>
      </c>
      <c r="E956" s="14" t="s">
        <v>1864</v>
      </c>
      <c r="F956" s="14" t="s">
        <v>1863</v>
      </c>
    </row>
    <row r="957" spans="1:6" s="11" customFormat="1" ht="115.5" customHeight="1" x14ac:dyDescent="0.3">
      <c r="A957" s="12">
        <v>4136</v>
      </c>
      <c r="B957" s="12" t="str">
        <f>'[1]Question Formulas'!G958</f>
        <v>L.16.2</v>
      </c>
      <c r="C957" s="13" t="s">
        <v>953</v>
      </c>
      <c r="D957" s="14" t="s">
        <v>1851</v>
      </c>
      <c r="E957" s="14" t="s">
        <v>1864</v>
      </c>
      <c r="F957" s="14" t="s">
        <v>1863</v>
      </c>
    </row>
    <row r="958" spans="1:6" s="11" customFormat="1" ht="122.25" customHeight="1" x14ac:dyDescent="0.3">
      <c r="A958" s="12">
        <v>4137</v>
      </c>
      <c r="B958" s="12" t="str">
        <f>'[1]Question Formulas'!G959</f>
        <v>L.16.3</v>
      </c>
      <c r="C958" s="13" t="s">
        <v>954</v>
      </c>
      <c r="D958" s="14" t="s">
        <v>1851</v>
      </c>
      <c r="E958" s="14" t="s">
        <v>1864</v>
      </c>
      <c r="F958" s="14" t="s">
        <v>1863</v>
      </c>
    </row>
    <row r="959" spans="1:6" s="11" customFormat="1" ht="125.25" customHeight="1" x14ac:dyDescent="0.3">
      <c r="A959" s="12">
        <v>4138</v>
      </c>
      <c r="B959" s="12" t="str">
        <f>'[1]Question Formulas'!G960</f>
        <v>L.16.4</v>
      </c>
      <c r="C959" s="13" t="s">
        <v>955</v>
      </c>
      <c r="D959" s="14" t="s">
        <v>1851</v>
      </c>
      <c r="E959" s="14" t="s">
        <v>1864</v>
      </c>
      <c r="F959" s="14" t="s">
        <v>1863</v>
      </c>
    </row>
    <row r="960" spans="1:6" s="11" customFormat="1" ht="175.5" customHeight="1" x14ac:dyDescent="0.3">
      <c r="A960" s="12">
        <v>4140</v>
      </c>
      <c r="B960" s="12" t="str">
        <f>'[1]Question Formulas'!G961</f>
        <v>L.16.5</v>
      </c>
      <c r="C960" s="13" t="s">
        <v>956</v>
      </c>
      <c r="D960" s="14" t="s">
        <v>1865</v>
      </c>
      <c r="E960" s="14" t="s">
        <v>1866</v>
      </c>
      <c r="F960" s="14" t="s">
        <v>1867</v>
      </c>
    </row>
    <row r="961" spans="1:6" s="11" customFormat="1" ht="124.5" customHeight="1" x14ac:dyDescent="0.3">
      <c r="A961" s="12">
        <v>4144</v>
      </c>
      <c r="B961" s="12" t="str">
        <f>'[1]Question Formulas'!G962</f>
        <v>L.16.6</v>
      </c>
      <c r="C961" s="13" t="s">
        <v>957</v>
      </c>
      <c r="D961" s="14" t="s">
        <v>1851</v>
      </c>
      <c r="E961" s="14" t="s">
        <v>1862</v>
      </c>
      <c r="F961" s="14" t="s">
        <v>1863</v>
      </c>
    </row>
    <row r="962" spans="1:6" s="11" customFormat="1" ht="85.25" customHeight="1" x14ac:dyDescent="0.3">
      <c r="A962" s="12">
        <v>4835</v>
      </c>
      <c r="B962" s="12" t="str">
        <f>'[1]Question Formulas'!G963</f>
        <v>L.17</v>
      </c>
      <c r="C962" s="13" t="s">
        <v>958</v>
      </c>
      <c r="D962" s="14"/>
      <c r="E962" s="14"/>
      <c r="F962" s="14"/>
    </row>
    <row r="963" spans="1:6" s="11" customFormat="1" ht="114.75" customHeight="1" x14ac:dyDescent="0.3">
      <c r="A963" s="12">
        <v>4836</v>
      </c>
      <c r="B963" s="12" t="str">
        <f>'[1]Question Formulas'!G964</f>
        <v>L.17.1</v>
      </c>
      <c r="C963" s="13" t="s">
        <v>959</v>
      </c>
      <c r="D963" s="14" t="s">
        <v>1851</v>
      </c>
      <c r="E963" s="14" t="s">
        <v>1862</v>
      </c>
      <c r="F963" s="14" t="s">
        <v>1863</v>
      </c>
    </row>
    <row r="964" spans="1:6" s="11" customFormat="1" ht="120" customHeight="1" x14ac:dyDescent="0.3">
      <c r="A964" s="12">
        <v>4150</v>
      </c>
      <c r="B964" s="12" t="str">
        <f>'[1]Question Formulas'!G965</f>
        <v>L.18</v>
      </c>
      <c r="C964" s="13" t="s">
        <v>960</v>
      </c>
      <c r="D964" s="14" t="s">
        <v>1851</v>
      </c>
      <c r="E964" s="14" t="s">
        <v>1862</v>
      </c>
      <c r="F964" s="14" t="s">
        <v>1863</v>
      </c>
    </row>
    <row r="965" spans="1:6" s="11" customFormat="1" ht="120" customHeight="1" x14ac:dyDescent="0.3">
      <c r="A965" s="12">
        <v>4560</v>
      </c>
      <c r="B965" s="12" t="str">
        <f>'[1]Question Formulas'!G966</f>
        <v>L.18.1</v>
      </c>
      <c r="C965" s="13" t="s">
        <v>961</v>
      </c>
      <c r="D965" s="14" t="s">
        <v>1851</v>
      </c>
      <c r="E965" s="14" t="s">
        <v>1862</v>
      </c>
      <c r="F965" s="14" t="s">
        <v>1863</v>
      </c>
    </row>
    <row r="966" spans="1:6" s="11" customFormat="1" ht="124.5" customHeight="1" x14ac:dyDescent="0.3">
      <c r="A966" s="12">
        <v>4561</v>
      </c>
      <c r="B966" s="12" t="str">
        <f>'[1]Question Formulas'!G967</f>
        <v>L.18.2</v>
      </c>
      <c r="C966" s="13" t="s">
        <v>962</v>
      </c>
      <c r="D966" s="14" t="s">
        <v>1851</v>
      </c>
      <c r="E966" s="14" t="s">
        <v>1862</v>
      </c>
      <c r="F966" s="14" t="s">
        <v>1863</v>
      </c>
    </row>
    <row r="967" spans="1:6" s="11" customFormat="1" ht="108" customHeight="1" x14ac:dyDescent="0.3">
      <c r="A967" s="12">
        <v>4141</v>
      </c>
      <c r="B967" s="12" t="str">
        <f>'[1]Question Formulas'!G968</f>
        <v>L.19</v>
      </c>
      <c r="C967" s="13" t="s">
        <v>963</v>
      </c>
      <c r="D967" s="14" t="s">
        <v>1851</v>
      </c>
      <c r="E967" s="14" t="s">
        <v>1864</v>
      </c>
      <c r="F967" s="14" t="s">
        <v>1863</v>
      </c>
    </row>
    <row r="968" spans="1:6" s="11" customFormat="1" ht="117.75" customHeight="1" x14ac:dyDescent="0.3">
      <c r="A968" s="12">
        <v>5653</v>
      </c>
      <c r="B968" s="12" t="str">
        <f>'[1]Question Formulas'!G969</f>
        <v>L.19.1</v>
      </c>
      <c r="C968" s="13" t="s">
        <v>964</v>
      </c>
      <c r="D968" s="14" t="s">
        <v>1851</v>
      </c>
      <c r="E968" s="14" t="s">
        <v>1864</v>
      </c>
      <c r="F968" s="14" t="s">
        <v>1863</v>
      </c>
    </row>
    <row r="969" spans="1:6" s="11" customFormat="1" ht="113.25" customHeight="1" x14ac:dyDescent="0.3">
      <c r="A969" s="12">
        <v>4837</v>
      </c>
      <c r="B969" s="12" t="str">
        <f>'[1]Question Formulas'!G970</f>
        <v>L.19.2</v>
      </c>
      <c r="C969" s="13" t="s">
        <v>965</v>
      </c>
      <c r="D969" s="14" t="s">
        <v>1851</v>
      </c>
      <c r="E969" s="14" t="s">
        <v>1864</v>
      </c>
      <c r="F969" s="14" t="s">
        <v>1863</v>
      </c>
    </row>
    <row r="970" spans="1:6" s="11" customFormat="1" ht="112.5" customHeight="1" x14ac:dyDescent="0.3">
      <c r="A970" s="12">
        <v>4142</v>
      </c>
      <c r="B970" s="12" t="str">
        <f>'[1]Question Formulas'!G971</f>
        <v>L.19.3</v>
      </c>
      <c r="C970" s="13" t="s">
        <v>966</v>
      </c>
      <c r="D970" s="14" t="s">
        <v>1851</v>
      </c>
      <c r="E970" s="14" t="s">
        <v>1864</v>
      </c>
      <c r="F970" s="14" t="s">
        <v>1863</v>
      </c>
    </row>
    <row r="971" spans="1:6" s="11" customFormat="1" ht="108.75" customHeight="1" x14ac:dyDescent="0.3">
      <c r="A971" s="12">
        <v>4143</v>
      </c>
      <c r="B971" s="12" t="str">
        <f>'[1]Question Formulas'!G972</f>
        <v>L.19.4</v>
      </c>
      <c r="C971" s="13" t="s">
        <v>967</v>
      </c>
      <c r="D971" s="14" t="s">
        <v>1851</v>
      </c>
      <c r="E971" s="14" t="s">
        <v>1864</v>
      </c>
      <c r="F971" s="14" t="s">
        <v>1863</v>
      </c>
    </row>
    <row r="972" spans="1:6" s="11" customFormat="1" ht="111.75" customHeight="1" x14ac:dyDescent="0.3">
      <c r="A972" s="12">
        <v>4146</v>
      </c>
      <c r="B972" s="12" t="str">
        <f>'[1]Question Formulas'!G973</f>
        <v>L.19.5</v>
      </c>
      <c r="C972" s="13" t="s">
        <v>968</v>
      </c>
      <c r="D972" s="14" t="s">
        <v>1851</v>
      </c>
      <c r="E972" s="14" t="s">
        <v>1864</v>
      </c>
      <c r="F972" s="14" t="s">
        <v>1863</v>
      </c>
    </row>
    <row r="973" spans="1:6" s="11" customFormat="1" ht="174.75" customHeight="1" x14ac:dyDescent="0.3">
      <c r="A973" s="12">
        <v>4147</v>
      </c>
      <c r="B973" s="12" t="str">
        <f>'[1]Question Formulas'!G974</f>
        <v>L.20</v>
      </c>
      <c r="C973" s="13" t="s">
        <v>969</v>
      </c>
      <c r="D973" s="14" t="s">
        <v>1851</v>
      </c>
      <c r="E973" s="14" t="s">
        <v>1852</v>
      </c>
      <c r="F973" s="14" t="s">
        <v>1853</v>
      </c>
    </row>
    <row r="974" spans="1:6" s="11" customFormat="1" ht="129.75" customHeight="1" x14ac:dyDescent="0.3">
      <c r="A974" s="12">
        <v>4838</v>
      </c>
      <c r="B974" s="12" t="str">
        <f>'[1]Question Formulas'!G975</f>
        <v>L.20.1</v>
      </c>
      <c r="C974" s="13" t="s">
        <v>970</v>
      </c>
      <c r="D974" s="14" t="s">
        <v>1851</v>
      </c>
      <c r="E974" s="14" t="s">
        <v>1854</v>
      </c>
      <c r="F974" s="14" t="s">
        <v>1855</v>
      </c>
    </row>
    <row r="975" spans="1:6" s="11" customFormat="1" ht="128.25" customHeight="1" x14ac:dyDescent="0.3">
      <c r="A975" s="12">
        <v>4839</v>
      </c>
      <c r="B975" s="12" t="str">
        <f>'[1]Question Formulas'!G976</f>
        <v>L.20.2</v>
      </c>
      <c r="C975" s="13" t="s">
        <v>971</v>
      </c>
      <c r="D975" s="14" t="s">
        <v>1851</v>
      </c>
      <c r="E975" s="14" t="s">
        <v>1854</v>
      </c>
      <c r="F975" s="14" t="s">
        <v>1855</v>
      </c>
    </row>
    <row r="976" spans="1:6" s="11" customFormat="1" ht="85.25" customHeight="1" x14ac:dyDescent="0.3">
      <c r="A976" s="12">
        <v>4840</v>
      </c>
      <c r="B976" s="12" t="str">
        <f>'[1]Question Formulas'!G977</f>
        <v>L.21</v>
      </c>
      <c r="C976" s="13" t="s">
        <v>972</v>
      </c>
      <c r="D976" s="14"/>
      <c r="E976" s="14"/>
      <c r="F976" s="14"/>
    </row>
    <row r="977" spans="1:6" s="11" customFormat="1" ht="112" x14ac:dyDescent="0.3">
      <c r="A977" s="12">
        <v>4841</v>
      </c>
      <c r="B977" s="12" t="str">
        <f>'[1]Question Formulas'!G978</f>
        <v>L.21.1</v>
      </c>
      <c r="C977" s="13" t="s">
        <v>973</v>
      </c>
      <c r="D977" s="14"/>
      <c r="E977" s="14"/>
      <c r="F977" s="14"/>
    </row>
    <row r="978" spans="1:6" s="11" customFormat="1" ht="85.25" customHeight="1" x14ac:dyDescent="0.3">
      <c r="A978" s="12">
        <v>4584</v>
      </c>
      <c r="B978" s="12" t="str">
        <f>'[1]Question Formulas'!G979</f>
        <v>L.21.2</v>
      </c>
      <c r="C978" s="13" t="s">
        <v>974</v>
      </c>
      <c r="D978" s="14"/>
      <c r="E978" s="14"/>
      <c r="F978" s="14"/>
    </row>
    <row r="979" spans="1:6" s="11" customFormat="1" ht="85.25" customHeight="1" x14ac:dyDescent="0.3">
      <c r="A979" s="12">
        <v>4583</v>
      </c>
      <c r="B979" s="12" t="str">
        <f>'[1]Question Formulas'!G980</f>
        <v>L.21.3</v>
      </c>
      <c r="C979" s="13" t="s">
        <v>975</v>
      </c>
      <c r="D979" s="14"/>
      <c r="E979" s="14"/>
      <c r="F979" s="14"/>
    </row>
    <row r="980" spans="1:6" s="11" customFormat="1" ht="85.25" customHeight="1" x14ac:dyDescent="0.3">
      <c r="A980" s="12">
        <v>4842</v>
      </c>
      <c r="B980" s="12" t="str">
        <f>'[1]Question Formulas'!G981</f>
        <v>L.22</v>
      </c>
      <c r="C980" s="13" t="s">
        <v>976</v>
      </c>
      <c r="D980" s="14"/>
      <c r="E980" s="14"/>
      <c r="F980" s="14"/>
    </row>
    <row r="981" spans="1:6" s="11" customFormat="1" ht="85.25" customHeight="1" x14ac:dyDescent="0.3">
      <c r="A981" s="12">
        <v>4843</v>
      </c>
      <c r="B981" s="12" t="str">
        <f>'[1]Question Formulas'!G982</f>
        <v>L.22.1</v>
      </c>
      <c r="C981" s="13" t="s">
        <v>977</v>
      </c>
      <c r="D981" s="14"/>
      <c r="E981" s="14"/>
      <c r="F981" s="14"/>
    </row>
    <row r="982" spans="1:6" s="11" customFormat="1" ht="85.25" customHeight="1" x14ac:dyDescent="0.3">
      <c r="A982" s="12">
        <v>4844</v>
      </c>
      <c r="B982" s="12" t="str">
        <f>'[1]Question Formulas'!G983</f>
        <v>L.22.2</v>
      </c>
      <c r="C982" s="13" t="s">
        <v>978</v>
      </c>
      <c r="D982" s="14"/>
      <c r="E982" s="14"/>
      <c r="F982" s="14"/>
    </row>
    <row r="983" spans="1:6" s="11" customFormat="1" ht="85.25" customHeight="1" x14ac:dyDescent="0.3">
      <c r="A983" s="12">
        <v>4845</v>
      </c>
      <c r="B983" s="12" t="str">
        <f>'[1]Question Formulas'!G984</f>
        <v>L.22.3</v>
      </c>
      <c r="C983" s="13" t="s">
        <v>979</v>
      </c>
      <c r="D983" s="14"/>
      <c r="E983" s="14"/>
      <c r="F983" s="14"/>
    </row>
    <row r="984" spans="1:6" s="11" customFormat="1" ht="85.25" customHeight="1" x14ac:dyDescent="0.3">
      <c r="A984" s="12">
        <v>4846</v>
      </c>
      <c r="B984" s="12" t="str">
        <f>'[1]Question Formulas'!G985</f>
        <v>L.22.4</v>
      </c>
      <c r="C984" s="13" t="s">
        <v>980</v>
      </c>
      <c r="D984" s="14"/>
      <c r="E984" s="14"/>
      <c r="F984" s="14"/>
    </row>
    <row r="985" spans="1:6" s="11" customFormat="1" ht="85.25" customHeight="1" x14ac:dyDescent="0.3">
      <c r="A985" s="12">
        <v>4847</v>
      </c>
      <c r="B985" s="12" t="str">
        <f>'[1]Question Formulas'!G986</f>
        <v>L.22.5</v>
      </c>
      <c r="C985" s="13" t="s">
        <v>981</v>
      </c>
      <c r="D985" s="14"/>
      <c r="E985" s="14"/>
      <c r="F985" s="14"/>
    </row>
    <row r="986" spans="1:6" s="11" customFormat="1" ht="85.25" customHeight="1" x14ac:dyDescent="0.3">
      <c r="A986" s="12">
        <v>3379</v>
      </c>
      <c r="B986" s="12" t="str">
        <f>'[1]Question Formulas'!G987</f>
        <v>L.23</v>
      </c>
      <c r="C986" s="13" t="s">
        <v>982</v>
      </c>
      <c r="D986" s="14"/>
      <c r="E986" s="14"/>
      <c r="F986" s="14"/>
    </row>
    <row r="987" spans="1:6" s="11" customFormat="1" ht="85.25" customHeight="1" x14ac:dyDescent="0.3">
      <c r="A987" s="12">
        <v>3380</v>
      </c>
      <c r="B987" s="12" t="str">
        <f>'[1]Question Formulas'!G988</f>
        <v>L.23.1</v>
      </c>
      <c r="C987" s="13" t="s">
        <v>983</v>
      </c>
      <c r="D987" s="14"/>
      <c r="E987" s="14"/>
      <c r="F987" s="14"/>
    </row>
    <row r="988" spans="1:6" s="11" customFormat="1" ht="85.25" customHeight="1" x14ac:dyDescent="0.3">
      <c r="A988" s="12">
        <v>4608</v>
      </c>
      <c r="B988" s="12" t="str">
        <f>'[1]Question Formulas'!G989</f>
        <v>L.23.2</v>
      </c>
      <c r="C988" s="13" t="s">
        <v>984</v>
      </c>
      <c r="D988" s="14"/>
      <c r="E988" s="14"/>
      <c r="F988" s="14"/>
    </row>
    <row r="989" spans="1:6" s="11" customFormat="1" ht="85.25" customHeight="1" x14ac:dyDescent="0.3">
      <c r="A989" s="12">
        <v>3381</v>
      </c>
      <c r="B989" s="12" t="str">
        <f>'[1]Question Formulas'!G990</f>
        <v>L.23.3</v>
      </c>
      <c r="C989" s="13" t="s">
        <v>985</v>
      </c>
      <c r="D989" s="14"/>
      <c r="E989" s="14"/>
      <c r="F989" s="14"/>
    </row>
    <row r="990" spans="1:6" s="11" customFormat="1" ht="85.25" customHeight="1" x14ac:dyDescent="0.3">
      <c r="A990" s="12">
        <v>3385</v>
      </c>
      <c r="B990" s="12" t="str">
        <f>'[1]Question Formulas'!G991</f>
        <v>L.23.4</v>
      </c>
      <c r="C990" s="13" t="s">
        <v>986</v>
      </c>
      <c r="D990" s="14"/>
      <c r="E990" s="14"/>
      <c r="F990" s="14"/>
    </row>
    <row r="991" spans="1:6" s="11" customFormat="1" ht="105" customHeight="1" x14ac:dyDescent="0.3">
      <c r="A991" s="12">
        <v>3386</v>
      </c>
      <c r="B991" s="12" t="str">
        <f>'[1]Question Formulas'!G992</f>
        <v>L.23.4.1</v>
      </c>
      <c r="C991" s="13" t="s">
        <v>987</v>
      </c>
      <c r="D991" s="14" t="s">
        <v>1667</v>
      </c>
      <c r="E991" s="14" t="s">
        <v>1668</v>
      </c>
      <c r="F991" s="14" t="s">
        <v>1669</v>
      </c>
    </row>
    <row r="992" spans="1:6" s="11" customFormat="1" ht="102" customHeight="1" x14ac:dyDescent="0.3">
      <c r="A992" s="12">
        <v>3387</v>
      </c>
      <c r="B992" s="12" t="str">
        <f>'[1]Question Formulas'!G993</f>
        <v>L.23.4.2</v>
      </c>
      <c r="C992" s="13" t="s">
        <v>988</v>
      </c>
      <c r="D992" s="14" t="s">
        <v>1667</v>
      </c>
      <c r="E992" s="14" t="s">
        <v>1668</v>
      </c>
      <c r="F992" s="14" t="s">
        <v>1669</v>
      </c>
    </row>
    <row r="993" spans="1:6" s="11" customFormat="1" ht="85.25" customHeight="1" x14ac:dyDescent="0.3">
      <c r="A993" s="12">
        <v>3388</v>
      </c>
      <c r="B993" s="12" t="str">
        <f>'[1]Question Formulas'!G994</f>
        <v>L.23.4.3</v>
      </c>
      <c r="C993" s="13" t="s">
        <v>989</v>
      </c>
      <c r="D993" s="14" t="s">
        <v>1667</v>
      </c>
      <c r="E993" s="14" t="s">
        <v>1868</v>
      </c>
      <c r="F993" s="14" t="s">
        <v>1869</v>
      </c>
    </row>
    <row r="994" spans="1:6" s="11" customFormat="1" ht="85.25" customHeight="1" x14ac:dyDescent="0.3">
      <c r="A994" s="12">
        <v>3389</v>
      </c>
      <c r="B994" s="12" t="str">
        <f>'[1]Question Formulas'!G995</f>
        <v>L.23.4.4</v>
      </c>
      <c r="C994" s="13" t="s">
        <v>990</v>
      </c>
      <c r="D994" s="14" t="s">
        <v>1732</v>
      </c>
      <c r="E994" s="14" t="s">
        <v>1733</v>
      </c>
      <c r="F994" s="14" t="s">
        <v>1734</v>
      </c>
    </row>
    <row r="995" spans="1:6" s="11" customFormat="1" ht="117.75" customHeight="1" x14ac:dyDescent="0.3">
      <c r="A995" s="12">
        <v>3390</v>
      </c>
      <c r="B995" s="12" t="str">
        <f>'[1]Question Formulas'!G996</f>
        <v>L.23.4.5</v>
      </c>
      <c r="C995" s="13" t="s">
        <v>991</v>
      </c>
      <c r="D995" s="14" t="s">
        <v>1670</v>
      </c>
      <c r="E995" s="14" t="s">
        <v>1870</v>
      </c>
      <c r="F995" s="14" t="s">
        <v>1871</v>
      </c>
    </row>
    <row r="996" spans="1:6" s="11" customFormat="1" ht="119.25" customHeight="1" x14ac:dyDescent="0.3">
      <c r="A996" s="12">
        <v>3383</v>
      </c>
      <c r="B996" s="12" t="str">
        <f>'[1]Question Formulas'!G997</f>
        <v>L.23.5</v>
      </c>
      <c r="C996" s="13" t="s">
        <v>992</v>
      </c>
      <c r="D996" s="14" t="s">
        <v>1831</v>
      </c>
      <c r="E996" s="14" t="s">
        <v>1840</v>
      </c>
      <c r="F996" s="14" t="s">
        <v>1841</v>
      </c>
    </row>
    <row r="997" spans="1:6" s="11" customFormat="1" ht="85.25" customHeight="1" x14ac:dyDescent="0.3">
      <c r="A997" s="12">
        <v>4285</v>
      </c>
      <c r="B997" s="12" t="str">
        <f>'[1]Question Formulas'!G998</f>
        <v>L.23.5.1</v>
      </c>
      <c r="C997" s="13" t="s">
        <v>993</v>
      </c>
      <c r="D997" s="14"/>
      <c r="E997" s="14"/>
      <c r="F997" s="14"/>
    </row>
    <row r="998" spans="1:6" s="11" customFormat="1" ht="85.25" customHeight="1" x14ac:dyDescent="0.3">
      <c r="A998" s="12">
        <v>4286</v>
      </c>
      <c r="B998" s="12" t="str">
        <f>'[1]Question Formulas'!G999</f>
        <v>L.23.5.2</v>
      </c>
      <c r="C998" s="13" t="s">
        <v>994</v>
      </c>
      <c r="D998" s="14"/>
      <c r="E998" s="14"/>
      <c r="F998" s="14"/>
    </row>
    <row r="999" spans="1:6" s="11" customFormat="1" ht="85.25" customHeight="1" x14ac:dyDescent="0.3">
      <c r="A999" s="12">
        <v>4287</v>
      </c>
      <c r="B999" s="12" t="str">
        <f>'[1]Question Formulas'!G1000</f>
        <v>L.23.5.3</v>
      </c>
      <c r="C999" s="13" t="s">
        <v>995</v>
      </c>
      <c r="D999" s="14"/>
      <c r="E999" s="14"/>
      <c r="F999" s="14"/>
    </row>
    <row r="1000" spans="1:6" s="11" customFormat="1" ht="85.25" customHeight="1" x14ac:dyDescent="0.3">
      <c r="A1000" s="12">
        <v>4288</v>
      </c>
      <c r="B1000" s="12" t="str">
        <f>'[1]Question Formulas'!G1001</f>
        <v>L.23.5.4</v>
      </c>
      <c r="C1000" s="13" t="s">
        <v>996</v>
      </c>
      <c r="D1000" s="14"/>
      <c r="E1000" s="14"/>
      <c r="F1000" s="14"/>
    </row>
    <row r="1001" spans="1:6" s="11" customFormat="1" ht="85.25" customHeight="1" x14ac:dyDescent="0.3">
      <c r="A1001" s="12">
        <v>4289</v>
      </c>
      <c r="B1001" s="12" t="str">
        <f>'[1]Question Formulas'!G1002</f>
        <v>L.23.5.5</v>
      </c>
      <c r="C1001" s="13" t="s">
        <v>997</v>
      </c>
      <c r="D1001" s="14"/>
      <c r="E1001" s="14"/>
      <c r="F1001" s="14"/>
    </row>
    <row r="1002" spans="1:6" s="11" customFormat="1" ht="85.25" customHeight="1" x14ac:dyDescent="0.3">
      <c r="A1002" s="12">
        <v>4290</v>
      </c>
      <c r="B1002" s="12" t="str">
        <f>'[1]Question Formulas'!G1003</f>
        <v>L.23.5.6</v>
      </c>
      <c r="C1002" s="13" t="s">
        <v>998</v>
      </c>
      <c r="D1002" s="14"/>
      <c r="E1002" s="14"/>
      <c r="F1002" s="14"/>
    </row>
    <row r="1003" spans="1:6" s="11" customFormat="1" ht="85.25" customHeight="1" x14ac:dyDescent="0.3">
      <c r="A1003" s="12">
        <v>4291</v>
      </c>
      <c r="B1003" s="12" t="str">
        <f>'[1]Question Formulas'!G1004</f>
        <v>L.23.5.7</v>
      </c>
      <c r="C1003" s="13" t="s">
        <v>999</v>
      </c>
      <c r="D1003" s="14"/>
      <c r="E1003" s="14"/>
      <c r="F1003" s="14"/>
    </row>
    <row r="1004" spans="1:6" s="11" customFormat="1" ht="85.25" customHeight="1" x14ac:dyDescent="0.3">
      <c r="A1004" s="12">
        <v>4292</v>
      </c>
      <c r="B1004" s="12" t="str">
        <f>'[1]Question Formulas'!G1005</f>
        <v>L.23.5.8</v>
      </c>
      <c r="C1004" s="13" t="s">
        <v>1000</v>
      </c>
      <c r="D1004" s="14"/>
      <c r="E1004" s="14"/>
      <c r="F1004" s="14"/>
    </row>
    <row r="1005" spans="1:6" s="11" customFormat="1" ht="85.25" customHeight="1" x14ac:dyDescent="0.3">
      <c r="A1005" s="12">
        <v>4293</v>
      </c>
      <c r="B1005" s="12" t="str">
        <f>'[1]Question Formulas'!G1006</f>
        <v>L.23.5.9</v>
      </c>
      <c r="C1005" s="13" t="s">
        <v>1001</v>
      </c>
      <c r="D1005" s="14"/>
      <c r="E1005" s="14"/>
      <c r="F1005" s="14"/>
    </row>
    <row r="1006" spans="1:6" s="11" customFormat="1" ht="85.25" customHeight="1" x14ac:dyDescent="0.3">
      <c r="A1006" s="12">
        <v>4294</v>
      </c>
      <c r="B1006" s="12" t="str">
        <f>'[1]Question Formulas'!G1007</f>
        <v>L.23.5.10</v>
      </c>
      <c r="C1006" s="13" t="s">
        <v>1002</v>
      </c>
      <c r="D1006" s="14"/>
      <c r="E1006" s="14"/>
      <c r="F1006" s="14"/>
    </row>
    <row r="1007" spans="1:6" s="11" customFormat="1" ht="85.25" customHeight="1" x14ac:dyDescent="0.3">
      <c r="A1007" s="12">
        <v>4295</v>
      </c>
      <c r="B1007" s="12" t="str">
        <f>'[1]Question Formulas'!G1008</f>
        <v>L.23.5.11</v>
      </c>
      <c r="C1007" s="13" t="s">
        <v>1003</v>
      </c>
      <c r="D1007" s="14"/>
      <c r="E1007" s="14"/>
      <c r="F1007" s="14"/>
    </row>
    <row r="1008" spans="1:6" s="11" customFormat="1" ht="85.25" customHeight="1" x14ac:dyDescent="0.3">
      <c r="A1008" s="12">
        <v>4296</v>
      </c>
      <c r="B1008" s="12" t="str">
        <f>'[1]Question Formulas'!G1009</f>
        <v>L.23.5.12</v>
      </c>
      <c r="C1008" s="13" t="s">
        <v>1004</v>
      </c>
      <c r="D1008" s="14"/>
      <c r="E1008" s="14"/>
      <c r="F1008" s="14"/>
    </row>
    <row r="1009" spans="1:6" s="11" customFormat="1" ht="85.25" customHeight="1" x14ac:dyDescent="0.3">
      <c r="A1009" s="12">
        <v>4597</v>
      </c>
      <c r="B1009" s="12" t="str">
        <f>'[1]Question Formulas'!G1010</f>
        <v>L.24</v>
      </c>
      <c r="C1009" s="13" t="s">
        <v>1005</v>
      </c>
      <c r="D1009" s="14"/>
      <c r="E1009" s="14"/>
      <c r="F1009" s="14"/>
    </row>
    <row r="1010" spans="1:6" s="11" customFormat="1" ht="85.25" customHeight="1" x14ac:dyDescent="0.3">
      <c r="A1010" s="12">
        <v>4598</v>
      </c>
      <c r="B1010" s="12" t="str">
        <f>'[1]Question Formulas'!G1011</f>
        <v>L.24.1</v>
      </c>
      <c r="C1010" s="13" t="s">
        <v>1006</v>
      </c>
      <c r="D1010" s="14"/>
      <c r="E1010" s="14"/>
      <c r="F1010" s="14"/>
    </row>
    <row r="1011" spans="1:6" s="11" customFormat="1" ht="85.25" customHeight="1" x14ac:dyDescent="0.3">
      <c r="A1011" s="12">
        <v>4599</v>
      </c>
      <c r="B1011" s="12" t="str">
        <f>'[1]Question Formulas'!G1012</f>
        <v>L.24.2</v>
      </c>
      <c r="C1011" s="13" t="s">
        <v>1007</v>
      </c>
      <c r="D1011" s="14"/>
      <c r="E1011" s="14"/>
      <c r="F1011" s="14"/>
    </row>
    <row r="1012" spans="1:6" s="11" customFormat="1" ht="104.25" customHeight="1" x14ac:dyDescent="0.3">
      <c r="A1012" s="12">
        <v>4600</v>
      </c>
      <c r="B1012" s="12" t="str">
        <f>'[1]Question Formulas'!G1013</f>
        <v>L.24.2.1</v>
      </c>
      <c r="C1012" s="13" t="s">
        <v>1008</v>
      </c>
      <c r="D1012" s="14"/>
      <c r="E1012" s="14"/>
      <c r="F1012" s="14"/>
    </row>
    <row r="1013" spans="1:6" s="11" customFormat="1" ht="85.25" customHeight="1" x14ac:dyDescent="0.3">
      <c r="A1013" s="12">
        <v>4601</v>
      </c>
      <c r="B1013" s="12" t="str">
        <f>'[1]Question Formulas'!G1014</f>
        <v>L.24.3</v>
      </c>
      <c r="C1013" s="13" t="s">
        <v>1009</v>
      </c>
      <c r="D1013" s="14"/>
      <c r="E1013" s="14"/>
      <c r="F1013" s="14"/>
    </row>
    <row r="1014" spans="1:6" s="11" customFormat="1" ht="100.5" customHeight="1" x14ac:dyDescent="0.3">
      <c r="A1014" s="12">
        <v>4602</v>
      </c>
      <c r="B1014" s="12" t="str">
        <f>'[1]Question Formulas'!G1015</f>
        <v>L.24.3.1</v>
      </c>
      <c r="C1014" s="13" t="s">
        <v>1010</v>
      </c>
      <c r="D1014" s="14"/>
      <c r="E1014" s="14"/>
      <c r="F1014" s="14"/>
    </row>
    <row r="1015" spans="1:6" s="11" customFormat="1" ht="85.25" customHeight="1" x14ac:dyDescent="0.3">
      <c r="A1015" s="12">
        <v>4603</v>
      </c>
      <c r="B1015" s="12" t="str">
        <f>'[1]Question Formulas'!G1016</f>
        <v>L.24.3.2</v>
      </c>
      <c r="C1015" s="13" t="s">
        <v>1011</v>
      </c>
      <c r="D1015" s="14"/>
      <c r="E1015" s="14"/>
      <c r="F1015" s="14"/>
    </row>
    <row r="1016" spans="1:6" s="11" customFormat="1" ht="85.25" customHeight="1" x14ac:dyDescent="0.3">
      <c r="A1016" s="12">
        <v>4848</v>
      </c>
      <c r="B1016" s="12" t="str">
        <f>'[1]Question Formulas'!G1017</f>
        <v>L.24.4</v>
      </c>
      <c r="C1016" s="13" t="s">
        <v>1012</v>
      </c>
      <c r="D1016" s="14"/>
      <c r="E1016" s="14"/>
      <c r="F1016" s="14"/>
    </row>
    <row r="1017" spans="1:6" s="11" customFormat="1" ht="85.25" customHeight="1" x14ac:dyDescent="0.3">
      <c r="A1017" s="12">
        <v>4604</v>
      </c>
      <c r="B1017" s="12" t="str">
        <f>'[1]Question Formulas'!G1018</f>
        <v>L.24.5</v>
      </c>
      <c r="C1017" s="13" t="s">
        <v>1013</v>
      </c>
      <c r="D1017" s="14"/>
      <c r="E1017" s="14"/>
      <c r="F1017" s="14"/>
    </row>
    <row r="1018" spans="1:6" s="11" customFormat="1" ht="85.25" customHeight="1" x14ac:dyDescent="0.3">
      <c r="A1018" s="12">
        <v>4605</v>
      </c>
      <c r="B1018" s="12" t="str">
        <f>'[1]Question Formulas'!G1019</f>
        <v>L.24.5.1</v>
      </c>
      <c r="C1018" s="13" t="s">
        <v>1014</v>
      </c>
      <c r="D1018" s="14"/>
      <c r="E1018" s="14"/>
      <c r="F1018" s="14"/>
    </row>
    <row r="1019" spans="1:6" s="11" customFormat="1" ht="85.25" customHeight="1" x14ac:dyDescent="0.3">
      <c r="A1019" s="12">
        <v>4606</v>
      </c>
      <c r="B1019" s="12" t="str">
        <f>'[1]Question Formulas'!G1020</f>
        <v>L.24.5.2</v>
      </c>
      <c r="C1019" s="13" t="s">
        <v>1015</v>
      </c>
      <c r="D1019" s="14"/>
      <c r="E1019" s="14"/>
      <c r="F1019" s="14"/>
    </row>
    <row r="1020" spans="1:6" s="11" customFormat="1" ht="110.25" customHeight="1" x14ac:dyDescent="0.3">
      <c r="A1020" s="12">
        <v>4849</v>
      </c>
      <c r="B1020" s="12" t="str">
        <f>'[1]Question Formulas'!G1021</f>
        <v>L.25</v>
      </c>
      <c r="C1020" s="13" t="s">
        <v>1016</v>
      </c>
      <c r="D1020" s="14" t="s">
        <v>1851</v>
      </c>
      <c r="E1020" s="14" t="s">
        <v>1856</v>
      </c>
      <c r="F1020" s="14" t="s">
        <v>1857</v>
      </c>
    </row>
    <row r="1021" spans="1:6" s="11" customFormat="1" ht="85.25" customHeight="1" x14ac:dyDescent="0.3">
      <c r="A1021" s="12">
        <v>4556</v>
      </c>
      <c r="B1021" s="12" t="str">
        <f>'[1]Question Formulas'!G1022</f>
        <v>L.25.1</v>
      </c>
      <c r="C1021" s="13" t="s">
        <v>1017</v>
      </c>
      <c r="D1021" s="14"/>
      <c r="E1021" s="14"/>
      <c r="F1021" s="14"/>
    </row>
    <row r="1022" spans="1:6" s="11" customFormat="1" ht="114" customHeight="1" x14ac:dyDescent="0.3">
      <c r="A1022" s="12">
        <v>4134</v>
      </c>
      <c r="B1022" s="12" t="str">
        <f>'[1]Question Formulas'!G1023</f>
        <v>L.25.2</v>
      </c>
      <c r="C1022" s="13" t="s">
        <v>1018</v>
      </c>
      <c r="D1022" s="14" t="s">
        <v>1851</v>
      </c>
      <c r="E1022" s="14" t="s">
        <v>1856</v>
      </c>
      <c r="F1022" s="14" t="s">
        <v>1857</v>
      </c>
    </row>
    <row r="1023" spans="1:6" s="11" customFormat="1" ht="116.25" customHeight="1" x14ac:dyDescent="0.3">
      <c r="A1023" s="12">
        <v>4133</v>
      </c>
      <c r="B1023" s="12" t="str">
        <f>'[1]Question Formulas'!G1024</f>
        <v>L.25.3</v>
      </c>
      <c r="C1023" s="13" t="s">
        <v>1019</v>
      </c>
      <c r="D1023" s="14" t="s">
        <v>1851</v>
      </c>
      <c r="E1023" s="14" t="s">
        <v>1856</v>
      </c>
      <c r="F1023" s="14" t="s">
        <v>1857</v>
      </c>
    </row>
    <row r="1024" spans="1:6" s="11" customFormat="1" ht="180" customHeight="1" x14ac:dyDescent="0.3">
      <c r="A1024" s="12">
        <v>4155</v>
      </c>
      <c r="B1024" s="12" t="str">
        <f>'[1]Question Formulas'!G1025</f>
        <v>L.25.4</v>
      </c>
      <c r="C1024" s="13" t="s">
        <v>1020</v>
      </c>
      <c r="D1024" s="14" t="s">
        <v>1851</v>
      </c>
      <c r="E1024" s="14" t="s">
        <v>1852</v>
      </c>
      <c r="F1024" s="14" t="s">
        <v>1853</v>
      </c>
    </row>
    <row r="1025" spans="1:6" s="11" customFormat="1" ht="124.5" customHeight="1" x14ac:dyDescent="0.3">
      <c r="A1025" s="12">
        <v>4850</v>
      </c>
      <c r="B1025" s="12" t="str">
        <f>'[1]Question Formulas'!G1026</f>
        <v>L.26</v>
      </c>
      <c r="C1025" s="13" t="s">
        <v>1021</v>
      </c>
      <c r="D1025" s="14" t="s">
        <v>1851</v>
      </c>
      <c r="E1025" s="14" t="s">
        <v>1856</v>
      </c>
      <c r="F1025" s="14" t="s">
        <v>1857</v>
      </c>
    </row>
    <row r="1026" spans="1:6" s="11" customFormat="1" ht="119.25" customHeight="1" x14ac:dyDescent="0.3">
      <c r="A1026" s="12">
        <v>4851</v>
      </c>
      <c r="B1026" s="12" t="str">
        <f>'[1]Question Formulas'!G1027</f>
        <v>L.26.1</v>
      </c>
      <c r="C1026" s="13" t="s">
        <v>1022</v>
      </c>
      <c r="D1026" s="14" t="s">
        <v>1851</v>
      </c>
      <c r="E1026" s="14" t="s">
        <v>1858</v>
      </c>
      <c r="F1026" s="14" t="s">
        <v>1857</v>
      </c>
    </row>
    <row r="1027" spans="1:6" s="11" customFormat="1" ht="99.75" customHeight="1" x14ac:dyDescent="0.3">
      <c r="A1027" s="12">
        <v>4476</v>
      </c>
      <c r="B1027" s="12" t="str">
        <f>'[1]Question Formulas'!G1028</f>
        <v>L.27</v>
      </c>
      <c r="C1027" s="13" t="s">
        <v>1023</v>
      </c>
      <c r="D1027" s="14" t="s">
        <v>1872</v>
      </c>
      <c r="E1027" s="14" t="s">
        <v>1873</v>
      </c>
      <c r="F1027" s="14" t="s">
        <v>1874</v>
      </c>
    </row>
    <row r="1028" spans="1:6" s="11" customFormat="1" ht="104.25" customHeight="1" x14ac:dyDescent="0.3">
      <c r="A1028" s="12">
        <v>3861</v>
      </c>
      <c r="B1028" s="12" t="str">
        <f>'[1]Question Formulas'!G1029</f>
        <v>L.28</v>
      </c>
      <c r="C1028" s="13" t="s">
        <v>1024</v>
      </c>
      <c r="D1028" s="14" t="s">
        <v>1872</v>
      </c>
      <c r="E1028" s="14" t="s">
        <v>1873</v>
      </c>
      <c r="F1028" s="14" t="s">
        <v>1874</v>
      </c>
    </row>
    <row r="1029" spans="1:6" s="11" customFormat="1" ht="106.5" customHeight="1" x14ac:dyDescent="0.3">
      <c r="A1029" s="12">
        <v>3729</v>
      </c>
      <c r="B1029" s="12" t="str">
        <f>'[1]Question Formulas'!G1030</f>
        <v>L.28.1</v>
      </c>
      <c r="C1029" s="13" t="s">
        <v>1025</v>
      </c>
      <c r="D1029" s="14" t="s">
        <v>1872</v>
      </c>
      <c r="E1029" s="14" t="s">
        <v>1875</v>
      </c>
      <c r="F1029" s="14" t="s">
        <v>1876</v>
      </c>
    </row>
    <row r="1030" spans="1:6" s="11" customFormat="1" ht="105" customHeight="1" x14ac:dyDescent="0.3">
      <c r="A1030" s="12">
        <v>3731</v>
      </c>
      <c r="B1030" s="12" t="str">
        <f>'[1]Question Formulas'!G1031</f>
        <v>L.28.2</v>
      </c>
      <c r="C1030" s="13" t="s">
        <v>1026</v>
      </c>
      <c r="D1030" s="14" t="s">
        <v>1872</v>
      </c>
      <c r="E1030" s="14" t="s">
        <v>1873</v>
      </c>
      <c r="F1030" s="14" t="s">
        <v>1874</v>
      </c>
    </row>
    <row r="1031" spans="1:6" s="11" customFormat="1" ht="85.25" customHeight="1" x14ac:dyDescent="0.3">
      <c r="A1031" s="12">
        <v>4852</v>
      </c>
      <c r="B1031" s="12" t="str">
        <f>'[1]Question Formulas'!G1032</f>
        <v>L.29</v>
      </c>
      <c r="C1031" s="13" t="s">
        <v>1027</v>
      </c>
      <c r="D1031" s="14"/>
      <c r="E1031" s="14"/>
      <c r="F1031" s="14"/>
    </row>
    <row r="1032" spans="1:6" s="11" customFormat="1" ht="85.25" customHeight="1" x14ac:dyDescent="0.3">
      <c r="A1032" s="12">
        <v>4853</v>
      </c>
      <c r="B1032" s="12" t="str">
        <f>'[1]Question Formulas'!G1033</f>
        <v>L.29.1</v>
      </c>
      <c r="C1032" s="13" t="s">
        <v>1028</v>
      </c>
      <c r="D1032" s="14"/>
      <c r="E1032" s="14"/>
      <c r="F1032" s="14"/>
    </row>
    <row r="1033" spans="1:6" s="11" customFormat="1" ht="85.25" customHeight="1" x14ac:dyDescent="0.3">
      <c r="A1033" s="12">
        <v>4854</v>
      </c>
      <c r="B1033" s="12" t="str">
        <f>'[1]Question Formulas'!G1034</f>
        <v>L.29.2</v>
      </c>
      <c r="C1033" s="13" t="s">
        <v>1029</v>
      </c>
      <c r="D1033" s="14"/>
      <c r="E1033" s="14"/>
      <c r="F1033" s="14"/>
    </row>
    <row r="1034" spans="1:6" s="11" customFormat="1" ht="85.25" customHeight="1" x14ac:dyDescent="0.3">
      <c r="A1034" s="12">
        <v>4855</v>
      </c>
      <c r="B1034" s="12" t="str">
        <f>'[1]Question Formulas'!G1035</f>
        <v>L.29.3</v>
      </c>
      <c r="C1034" s="13" t="s">
        <v>1030</v>
      </c>
      <c r="D1034" s="14"/>
      <c r="E1034" s="14"/>
      <c r="F1034" s="14"/>
    </row>
    <row r="1035" spans="1:6" s="11" customFormat="1" ht="85.25" customHeight="1" x14ac:dyDescent="0.3">
      <c r="A1035" s="12">
        <v>4856</v>
      </c>
      <c r="B1035" s="12" t="str">
        <f>'[1]Question Formulas'!G1036</f>
        <v>L.29.4</v>
      </c>
      <c r="C1035" s="13" t="s">
        <v>1031</v>
      </c>
      <c r="D1035" s="14"/>
      <c r="E1035" s="14"/>
      <c r="F1035" s="14"/>
    </row>
    <row r="1036" spans="1:6" s="11" customFormat="1" ht="85.25" customHeight="1" x14ac:dyDescent="0.3">
      <c r="A1036" s="12">
        <v>4857</v>
      </c>
      <c r="B1036" s="12" t="str">
        <f>'[1]Question Formulas'!G1037</f>
        <v>L.29.5</v>
      </c>
      <c r="C1036" s="13" t="s">
        <v>1032</v>
      </c>
      <c r="D1036" s="14"/>
      <c r="E1036" s="14"/>
      <c r="F1036" s="14"/>
    </row>
    <row r="1037" spans="1:6" s="11" customFormat="1" ht="85.25" customHeight="1" x14ac:dyDescent="0.3">
      <c r="A1037" s="12">
        <v>4858</v>
      </c>
      <c r="B1037" s="12" t="str">
        <f>'[1]Question Formulas'!G1038</f>
        <v>L.29.6</v>
      </c>
      <c r="C1037" s="13" t="s">
        <v>1033</v>
      </c>
      <c r="D1037" s="14"/>
      <c r="E1037" s="14"/>
      <c r="F1037" s="14"/>
    </row>
    <row r="1038" spans="1:6" s="11" customFormat="1" ht="85.25" customHeight="1" x14ac:dyDescent="0.3">
      <c r="A1038" s="12">
        <v>4859</v>
      </c>
      <c r="B1038" s="12" t="str">
        <f>'[1]Question Formulas'!G1039</f>
        <v>L.29.7</v>
      </c>
      <c r="C1038" s="13" t="s">
        <v>1034</v>
      </c>
      <c r="D1038" s="14"/>
      <c r="E1038" s="14"/>
      <c r="F1038" s="14"/>
    </row>
    <row r="1039" spans="1:6" s="11" customFormat="1" ht="85.25" customHeight="1" x14ac:dyDescent="0.3">
      <c r="A1039" s="12">
        <v>4860</v>
      </c>
      <c r="B1039" s="12" t="str">
        <f>'[1]Question Formulas'!G1040</f>
        <v>L.29.8</v>
      </c>
      <c r="C1039" s="13" t="s">
        <v>1035</v>
      </c>
      <c r="D1039" s="14"/>
      <c r="E1039" s="14"/>
      <c r="F1039" s="14"/>
    </row>
    <row r="1040" spans="1:6" s="11" customFormat="1" ht="85.25" customHeight="1" x14ac:dyDescent="0.3">
      <c r="A1040" s="12">
        <v>4861</v>
      </c>
      <c r="B1040" s="12" t="str">
        <f>'[1]Question Formulas'!G1041</f>
        <v>L.30</v>
      </c>
      <c r="C1040" s="13" t="s">
        <v>1036</v>
      </c>
      <c r="D1040" s="14"/>
      <c r="E1040" s="14"/>
      <c r="F1040" s="14"/>
    </row>
    <row r="1041" spans="1:6" s="11" customFormat="1" ht="85.25" customHeight="1" x14ac:dyDescent="0.3">
      <c r="A1041" s="12">
        <v>4862</v>
      </c>
      <c r="B1041" s="12" t="str">
        <f>'[1]Question Formulas'!G1042</f>
        <v>L.30.1</v>
      </c>
      <c r="C1041" s="13" t="s">
        <v>1037</v>
      </c>
      <c r="D1041" s="14"/>
      <c r="E1041" s="14"/>
      <c r="F1041" s="14"/>
    </row>
    <row r="1042" spans="1:6" s="11" customFormat="1" ht="85.25" customHeight="1" x14ac:dyDescent="0.3">
      <c r="A1042" s="12">
        <v>4863</v>
      </c>
      <c r="B1042" s="12" t="str">
        <f>'[1]Question Formulas'!G1043</f>
        <v>L.30.2</v>
      </c>
      <c r="C1042" s="13" t="s">
        <v>1038</v>
      </c>
      <c r="D1042" s="14"/>
      <c r="E1042" s="14"/>
      <c r="F1042" s="14"/>
    </row>
    <row r="1043" spans="1:6" s="11" customFormat="1" ht="85.25" customHeight="1" x14ac:dyDescent="0.3">
      <c r="A1043" s="12">
        <v>4864</v>
      </c>
      <c r="B1043" s="12" t="str">
        <f>'[1]Question Formulas'!G1044</f>
        <v>L.30.3</v>
      </c>
      <c r="C1043" s="13" t="s">
        <v>1039</v>
      </c>
      <c r="D1043" s="14"/>
      <c r="E1043" s="14"/>
      <c r="F1043" s="14"/>
    </row>
    <row r="1044" spans="1:6" s="11" customFormat="1" ht="114.75" customHeight="1" x14ac:dyDescent="0.3">
      <c r="A1044" s="12">
        <v>4865</v>
      </c>
      <c r="B1044" s="12" t="str">
        <f>'[1]Question Formulas'!G1045</f>
        <v>L.31</v>
      </c>
      <c r="C1044" s="13" t="s">
        <v>1040</v>
      </c>
      <c r="D1044" s="14" t="s">
        <v>1851</v>
      </c>
      <c r="E1044" s="14" t="s">
        <v>1858</v>
      </c>
      <c r="F1044" s="14" t="s">
        <v>1857</v>
      </c>
    </row>
    <row r="1045" spans="1:6" s="11" customFormat="1" ht="123" customHeight="1" x14ac:dyDescent="0.3">
      <c r="A1045" s="12">
        <v>4131</v>
      </c>
      <c r="B1045" s="12" t="str">
        <f>'[1]Question Formulas'!G1046</f>
        <v>L.31.1</v>
      </c>
      <c r="C1045" s="13" t="s">
        <v>1041</v>
      </c>
      <c r="D1045" s="14" t="s">
        <v>1851</v>
      </c>
      <c r="E1045" s="14" t="s">
        <v>1858</v>
      </c>
      <c r="F1045" s="14" t="s">
        <v>1857</v>
      </c>
    </row>
    <row r="1046" spans="1:6" s="11" customFormat="1" ht="116.25" customHeight="1" x14ac:dyDescent="0.3">
      <c r="A1046" s="12">
        <v>4555</v>
      </c>
      <c r="B1046" s="12" t="str">
        <f>'[1]Question Formulas'!G1047</f>
        <v>L.31.2</v>
      </c>
      <c r="C1046" s="13" t="s">
        <v>1042</v>
      </c>
      <c r="D1046" s="14" t="s">
        <v>1851</v>
      </c>
      <c r="E1046" s="14" t="s">
        <v>1858</v>
      </c>
      <c r="F1046" s="14" t="s">
        <v>1857</v>
      </c>
    </row>
    <row r="1047" spans="1:6" s="11" customFormat="1" ht="125.25" customHeight="1" x14ac:dyDescent="0.3">
      <c r="A1047" s="12">
        <v>4866</v>
      </c>
      <c r="B1047" s="12" t="str">
        <f>'[1]Question Formulas'!G1048</f>
        <v>L.31.3</v>
      </c>
      <c r="C1047" s="13" t="s">
        <v>1043</v>
      </c>
      <c r="D1047" s="14" t="s">
        <v>1851</v>
      </c>
      <c r="E1047" s="14" t="s">
        <v>1858</v>
      </c>
      <c r="F1047" s="14" t="s">
        <v>1857</v>
      </c>
    </row>
    <row r="1048" spans="1:6" s="11" customFormat="1" ht="98" x14ac:dyDescent="0.3">
      <c r="A1048" s="12">
        <v>4154</v>
      </c>
      <c r="B1048" s="12" t="str">
        <f>'[1]Question Formulas'!G1049</f>
        <v>L.32</v>
      </c>
      <c r="C1048" s="13" t="s">
        <v>1044</v>
      </c>
      <c r="D1048" s="14"/>
      <c r="E1048" s="14"/>
      <c r="F1048" s="14"/>
    </row>
    <row r="1049" spans="1:6" s="11" customFormat="1" ht="135" customHeight="1" x14ac:dyDescent="0.3">
      <c r="A1049" s="12">
        <v>4867</v>
      </c>
      <c r="B1049" s="12" t="str">
        <f>'[1]Question Formulas'!G1050</f>
        <v>L.32.1</v>
      </c>
      <c r="C1049" s="13" t="s">
        <v>1045</v>
      </c>
      <c r="D1049" s="14" t="s">
        <v>1851</v>
      </c>
      <c r="E1049" s="14" t="s">
        <v>1854</v>
      </c>
      <c r="F1049" s="14" t="s">
        <v>1855</v>
      </c>
    </row>
    <row r="1050" spans="1:6" s="11" customFormat="1" ht="85.25" customHeight="1" x14ac:dyDescent="0.3">
      <c r="A1050" s="12">
        <v>4868</v>
      </c>
      <c r="B1050" s="12" t="str">
        <f>'[1]Question Formulas'!G1051</f>
        <v>L.32.2</v>
      </c>
      <c r="C1050" s="13" t="s">
        <v>1046</v>
      </c>
      <c r="D1050" s="14"/>
      <c r="E1050" s="14"/>
      <c r="F1050" s="14"/>
    </row>
    <row r="1051" spans="1:6" s="11" customFormat="1" ht="85.25" customHeight="1" x14ac:dyDescent="0.3">
      <c r="A1051" s="12">
        <v>4869</v>
      </c>
      <c r="B1051" s="12" t="str">
        <f>'[1]Question Formulas'!G1052</f>
        <v>L.32.2.1</v>
      </c>
      <c r="C1051" s="13" t="s">
        <v>1047</v>
      </c>
      <c r="D1051" s="14"/>
      <c r="E1051" s="14"/>
      <c r="F1051" s="14"/>
    </row>
    <row r="1052" spans="1:6" s="11" customFormat="1" ht="85.25" customHeight="1" x14ac:dyDescent="0.3">
      <c r="A1052" s="12">
        <v>4870</v>
      </c>
      <c r="B1052" s="12" t="str">
        <f>'[1]Question Formulas'!G1053</f>
        <v>L.32.2.2</v>
      </c>
      <c r="C1052" s="13" t="s">
        <v>1048</v>
      </c>
      <c r="D1052" s="14"/>
      <c r="E1052" s="14"/>
      <c r="F1052" s="14"/>
    </row>
    <row r="1053" spans="1:6" s="11" customFormat="1" ht="85.25" customHeight="1" x14ac:dyDescent="0.3">
      <c r="A1053" s="12">
        <v>4871</v>
      </c>
      <c r="B1053" s="12" t="str">
        <f>'[1]Question Formulas'!G1054</f>
        <v>L.32.2.3</v>
      </c>
      <c r="C1053" s="13" t="s">
        <v>1049</v>
      </c>
      <c r="D1053" s="14"/>
      <c r="E1053" s="14"/>
      <c r="F1053" s="14"/>
    </row>
    <row r="1054" spans="1:6" s="11" customFormat="1" ht="85.25" customHeight="1" x14ac:dyDescent="0.3">
      <c r="A1054" s="12">
        <v>4872</v>
      </c>
      <c r="B1054" s="12" t="str">
        <f>'[1]Question Formulas'!G1055</f>
        <v>L.32.2.3.1</v>
      </c>
      <c r="C1054" s="13" t="s">
        <v>1050</v>
      </c>
      <c r="D1054" s="14"/>
      <c r="E1054" s="14"/>
      <c r="F1054" s="14"/>
    </row>
    <row r="1055" spans="1:6" s="11" customFormat="1" ht="85.25" customHeight="1" x14ac:dyDescent="0.3">
      <c r="A1055" s="12">
        <v>4873</v>
      </c>
      <c r="B1055" s="12" t="str">
        <f>'[1]Question Formulas'!G1056</f>
        <v>L.32.2.3.2</v>
      </c>
      <c r="C1055" s="13" t="s">
        <v>1051</v>
      </c>
      <c r="D1055" s="14"/>
      <c r="E1055" s="14"/>
      <c r="F1055" s="14"/>
    </row>
    <row r="1056" spans="1:6" s="11" customFormat="1" ht="85.25" customHeight="1" x14ac:dyDescent="0.3">
      <c r="A1056" s="12">
        <v>4874</v>
      </c>
      <c r="B1056" s="12" t="str">
        <f>'[1]Question Formulas'!G1057</f>
        <v>L.32.2.3.3</v>
      </c>
      <c r="C1056" s="13" t="s">
        <v>1052</v>
      </c>
      <c r="D1056" s="14"/>
      <c r="E1056" s="14"/>
      <c r="F1056" s="14"/>
    </row>
    <row r="1057" spans="1:6" s="11" customFormat="1" ht="85.25" customHeight="1" x14ac:dyDescent="0.3">
      <c r="A1057" s="12">
        <v>4875</v>
      </c>
      <c r="B1057" s="12" t="str">
        <f>'[1]Question Formulas'!G1058</f>
        <v>L.32.2.3.3.1</v>
      </c>
      <c r="C1057" s="13" t="s">
        <v>1053</v>
      </c>
      <c r="D1057" s="14"/>
      <c r="E1057" s="14"/>
      <c r="F1057" s="14"/>
    </row>
    <row r="1058" spans="1:6" s="11" customFormat="1" ht="110.25" customHeight="1" x14ac:dyDescent="0.3">
      <c r="A1058" s="12">
        <v>2649</v>
      </c>
      <c r="B1058" s="12" t="str">
        <f>'[1]Question Formulas'!G1059</f>
        <v>L.32.3</v>
      </c>
      <c r="C1058" s="13" t="s">
        <v>1054</v>
      </c>
      <c r="D1058" s="14" t="s">
        <v>1709</v>
      </c>
      <c r="E1058" s="14" t="s">
        <v>1788</v>
      </c>
      <c r="F1058" s="14" t="s">
        <v>1789</v>
      </c>
    </row>
    <row r="1059" spans="1:6" s="11" customFormat="1" ht="111.75" customHeight="1" x14ac:dyDescent="0.3">
      <c r="A1059" s="12">
        <v>4284</v>
      </c>
      <c r="B1059" s="12" t="str">
        <f>'[1]Question Formulas'!G1060</f>
        <v>L.32.3.1</v>
      </c>
      <c r="C1059" s="13" t="s">
        <v>1055</v>
      </c>
      <c r="D1059" s="14" t="s">
        <v>1709</v>
      </c>
      <c r="E1059" s="14" t="s">
        <v>1788</v>
      </c>
      <c r="F1059" s="14" t="s">
        <v>1789</v>
      </c>
    </row>
    <row r="1060" spans="1:6" s="11" customFormat="1" ht="85.25" customHeight="1" x14ac:dyDescent="0.3">
      <c r="A1060" s="12">
        <v>2652</v>
      </c>
      <c r="B1060" s="12" t="str">
        <f>'[1]Question Formulas'!G1061</f>
        <v>L.32.3.2</v>
      </c>
      <c r="C1060" s="13" t="s">
        <v>1056</v>
      </c>
      <c r="D1060" s="14"/>
      <c r="E1060" s="14"/>
      <c r="F1060" s="14"/>
    </row>
    <row r="1061" spans="1:6" s="11" customFormat="1" ht="85.25" customHeight="1" x14ac:dyDescent="0.3">
      <c r="A1061" s="12">
        <v>4876</v>
      </c>
      <c r="B1061" s="12" t="str">
        <f>'[1]Question Formulas'!G1062</f>
        <v>L.32.4</v>
      </c>
      <c r="C1061" s="13" t="s">
        <v>1057</v>
      </c>
      <c r="D1061" s="14"/>
      <c r="E1061" s="14"/>
      <c r="F1061" s="14"/>
    </row>
    <row r="1062" spans="1:6" s="11" customFormat="1" ht="85.25" customHeight="1" x14ac:dyDescent="0.3">
      <c r="A1062" s="12">
        <v>4877</v>
      </c>
      <c r="B1062" s="12" t="str">
        <f>'[1]Question Formulas'!G1063</f>
        <v>L.32.4.1</v>
      </c>
      <c r="C1062" s="13" t="s">
        <v>1058</v>
      </c>
      <c r="D1062" s="14"/>
      <c r="E1062" s="14"/>
      <c r="F1062" s="14"/>
    </row>
    <row r="1063" spans="1:6" s="11" customFormat="1" ht="85.25" customHeight="1" x14ac:dyDescent="0.3">
      <c r="A1063" s="12">
        <v>4878</v>
      </c>
      <c r="B1063" s="12" t="str">
        <f>'[1]Question Formulas'!G1064</f>
        <v>L.32.4.2</v>
      </c>
      <c r="C1063" s="13" t="s">
        <v>1059</v>
      </c>
      <c r="D1063" s="14"/>
      <c r="E1063" s="14"/>
      <c r="F1063" s="14"/>
    </row>
    <row r="1064" spans="1:6" s="11" customFormat="1" ht="85.25" customHeight="1" x14ac:dyDescent="0.3">
      <c r="A1064" s="12">
        <v>4879</v>
      </c>
      <c r="B1064" s="12" t="str">
        <f>'[1]Question Formulas'!G1065</f>
        <v>L.32.4.3</v>
      </c>
      <c r="C1064" s="13" t="s">
        <v>1060</v>
      </c>
      <c r="D1064" s="14"/>
      <c r="E1064" s="14"/>
      <c r="F1064" s="14"/>
    </row>
    <row r="1065" spans="1:6" s="11" customFormat="1" ht="85.25" customHeight="1" x14ac:dyDescent="0.3">
      <c r="A1065" s="12">
        <v>4880</v>
      </c>
      <c r="B1065" s="12" t="str">
        <f>'[1]Question Formulas'!G1066</f>
        <v>L.32.4.4</v>
      </c>
      <c r="C1065" s="13" t="s">
        <v>1061</v>
      </c>
      <c r="D1065" s="14"/>
      <c r="E1065" s="14"/>
      <c r="F1065" s="14"/>
    </row>
    <row r="1066" spans="1:6" s="11" customFormat="1" ht="85.25" customHeight="1" x14ac:dyDescent="0.3">
      <c r="A1066" s="12">
        <v>4881</v>
      </c>
      <c r="B1066" s="12" t="str">
        <f>'[1]Question Formulas'!G1067</f>
        <v>L.32.4.5</v>
      </c>
      <c r="C1066" s="13" t="s">
        <v>1062</v>
      </c>
      <c r="D1066" s="14"/>
      <c r="E1066" s="14"/>
      <c r="F1066" s="14"/>
    </row>
    <row r="1067" spans="1:6" s="11" customFormat="1" ht="85.25" customHeight="1" x14ac:dyDescent="0.3">
      <c r="A1067" s="12">
        <v>4882</v>
      </c>
      <c r="B1067" s="12" t="str">
        <f>'[1]Question Formulas'!G1068</f>
        <v>L.32.4.6</v>
      </c>
      <c r="C1067" s="13" t="s">
        <v>1063</v>
      </c>
      <c r="D1067" s="14"/>
      <c r="E1067" s="14"/>
      <c r="F1067" s="14"/>
    </row>
    <row r="1068" spans="1:6" s="11" customFormat="1" ht="114" customHeight="1" x14ac:dyDescent="0.3">
      <c r="A1068" s="12">
        <v>2837</v>
      </c>
      <c r="B1068" s="12" t="str">
        <f>'[1]Question Formulas'!G1069</f>
        <v>L.33</v>
      </c>
      <c r="C1068" s="13" t="s">
        <v>1064</v>
      </c>
      <c r="D1068" s="14" t="s">
        <v>1851</v>
      </c>
      <c r="E1068" s="14" t="s">
        <v>1856</v>
      </c>
      <c r="F1068" s="14" t="s">
        <v>1857</v>
      </c>
    </row>
    <row r="1069" spans="1:6" s="11" customFormat="1" ht="85.25" customHeight="1" x14ac:dyDescent="0.3">
      <c r="A1069" s="12">
        <v>4883</v>
      </c>
      <c r="B1069" s="12" t="str">
        <f>'[1]Question Formulas'!G1070</f>
        <v>L.33.1</v>
      </c>
      <c r="C1069" s="13" t="s">
        <v>1065</v>
      </c>
      <c r="D1069" s="14"/>
      <c r="E1069" s="14"/>
      <c r="F1069" s="14"/>
    </row>
    <row r="1070" spans="1:6" s="11" customFormat="1" ht="119.25" customHeight="1" x14ac:dyDescent="0.3">
      <c r="A1070" s="12">
        <v>4884</v>
      </c>
      <c r="B1070" s="12" t="str">
        <f>'[1]Question Formulas'!G1071</f>
        <v>L.33.2</v>
      </c>
      <c r="C1070" s="13" t="s">
        <v>1066</v>
      </c>
      <c r="D1070" s="14"/>
      <c r="E1070" s="14"/>
      <c r="F1070" s="14"/>
    </row>
    <row r="1071" spans="1:6" s="11" customFormat="1" ht="114.75" customHeight="1" x14ac:dyDescent="0.3">
      <c r="A1071" s="12">
        <v>4885</v>
      </c>
      <c r="B1071" s="12" t="str">
        <f>'[1]Question Formulas'!G1072</f>
        <v>L.34</v>
      </c>
      <c r="C1071" s="13" t="s">
        <v>1067</v>
      </c>
      <c r="D1071" s="14" t="s">
        <v>1611</v>
      </c>
      <c r="E1071" s="14" t="s">
        <v>1612</v>
      </c>
      <c r="F1071" s="14" t="s">
        <v>1613</v>
      </c>
    </row>
    <row r="1072" spans="1:6" s="11" customFormat="1" ht="85.25" customHeight="1" x14ac:dyDescent="0.3">
      <c r="A1072" s="12">
        <v>4886</v>
      </c>
      <c r="B1072" s="12" t="str">
        <f>'[1]Question Formulas'!G1073</f>
        <v>L.34.1</v>
      </c>
      <c r="C1072" s="13" t="s">
        <v>1068</v>
      </c>
      <c r="D1072" s="14"/>
      <c r="E1072" s="14"/>
      <c r="F1072" s="14"/>
    </row>
    <row r="1073" spans="1:6" s="11" customFormat="1" ht="99.75" customHeight="1" x14ac:dyDescent="0.3">
      <c r="A1073" s="12">
        <v>4887</v>
      </c>
      <c r="B1073" s="12" t="str">
        <f>'[1]Question Formulas'!G1074</f>
        <v>L.34.2</v>
      </c>
      <c r="C1073" s="13" t="s">
        <v>1069</v>
      </c>
      <c r="D1073" s="14"/>
      <c r="E1073" s="14"/>
      <c r="F1073" s="14"/>
    </row>
    <row r="1074" spans="1:6" s="11" customFormat="1" ht="85.25" customHeight="1" x14ac:dyDescent="0.3">
      <c r="A1074" s="12">
        <v>4888</v>
      </c>
      <c r="B1074" s="12" t="str">
        <f>'[1]Question Formulas'!G1075</f>
        <v>L.34.3</v>
      </c>
      <c r="C1074" s="13" t="s">
        <v>1070</v>
      </c>
      <c r="D1074" s="14"/>
      <c r="E1074" s="14"/>
      <c r="F1074" s="14"/>
    </row>
    <row r="1075" spans="1:6" s="11" customFormat="1" ht="84" x14ac:dyDescent="0.3">
      <c r="A1075" s="12">
        <v>4889</v>
      </c>
      <c r="B1075" s="12" t="str">
        <f>'[1]Question Formulas'!G1076</f>
        <v>L.34.3.1</v>
      </c>
      <c r="C1075" s="13" t="s">
        <v>1071</v>
      </c>
      <c r="D1075" s="14"/>
      <c r="E1075" s="14"/>
      <c r="F1075" s="14"/>
    </row>
    <row r="1076" spans="1:6" s="11" customFormat="1" ht="85.25" customHeight="1" x14ac:dyDescent="0.3">
      <c r="A1076" s="12">
        <v>4890</v>
      </c>
      <c r="B1076" s="12" t="str">
        <f>'[1]Question Formulas'!G1077</f>
        <v>L.34.3.2</v>
      </c>
      <c r="C1076" s="13" t="s">
        <v>1072</v>
      </c>
      <c r="D1076" s="14"/>
      <c r="E1076" s="14"/>
      <c r="F1076" s="14"/>
    </row>
    <row r="1077" spans="1:6" s="11" customFormat="1" ht="85.25" customHeight="1" x14ac:dyDescent="0.3">
      <c r="A1077" s="12">
        <v>4891</v>
      </c>
      <c r="B1077" s="12" t="str">
        <f>'[1]Question Formulas'!G1078</f>
        <v>L.34.4</v>
      </c>
      <c r="C1077" s="13" t="s">
        <v>1073</v>
      </c>
      <c r="D1077" s="14"/>
      <c r="E1077" s="14"/>
      <c r="F1077" s="14"/>
    </row>
    <row r="1078" spans="1:6" s="11" customFormat="1" ht="104.25" customHeight="1" x14ac:dyDescent="0.3">
      <c r="A1078" s="12">
        <v>4892</v>
      </c>
      <c r="B1078" s="12" t="str">
        <f>'[1]Question Formulas'!G1079</f>
        <v>L.34.5</v>
      </c>
      <c r="C1078" s="13" t="s">
        <v>1074</v>
      </c>
      <c r="D1078" s="14"/>
      <c r="E1078" s="14"/>
      <c r="F1078" s="14"/>
    </row>
    <row r="1079" spans="1:6" s="11" customFormat="1" ht="85.25" customHeight="1" x14ac:dyDescent="0.3">
      <c r="A1079" s="12">
        <v>4893</v>
      </c>
      <c r="B1079" s="12" t="str">
        <f>'[1]Question Formulas'!G1080</f>
        <v>L.34.6</v>
      </c>
      <c r="C1079" s="13" t="s">
        <v>1075</v>
      </c>
      <c r="D1079" s="14"/>
      <c r="E1079" s="14"/>
      <c r="F1079" s="14"/>
    </row>
    <row r="1080" spans="1:6" s="11" customFormat="1" ht="112.5" customHeight="1" x14ac:dyDescent="0.3">
      <c r="A1080" s="12">
        <v>4894</v>
      </c>
      <c r="B1080" s="12" t="str">
        <f>'[1]Question Formulas'!G1081</f>
        <v>L.34.7</v>
      </c>
      <c r="C1080" s="13" t="s">
        <v>1076</v>
      </c>
      <c r="D1080" s="14" t="s">
        <v>1851</v>
      </c>
      <c r="E1080" s="14" t="s">
        <v>1858</v>
      </c>
      <c r="F1080" s="14" t="s">
        <v>1857</v>
      </c>
    </row>
    <row r="1081" spans="1:6" s="11" customFormat="1" ht="85.25" customHeight="1" x14ac:dyDescent="0.3">
      <c r="A1081" s="12">
        <v>4895</v>
      </c>
      <c r="B1081" s="12" t="str">
        <f>'[1]Question Formulas'!G1082</f>
        <v>L.34.7.1</v>
      </c>
      <c r="C1081" s="13" t="s">
        <v>1077</v>
      </c>
      <c r="D1081" s="14"/>
      <c r="E1081" s="14"/>
      <c r="F1081" s="14"/>
    </row>
    <row r="1082" spans="1:6" s="11" customFormat="1" ht="85.25" customHeight="1" x14ac:dyDescent="0.3">
      <c r="A1082" s="12">
        <v>4896</v>
      </c>
      <c r="B1082" s="12" t="str">
        <f>'[1]Question Formulas'!G1083</f>
        <v>L.34.7.2</v>
      </c>
      <c r="C1082" s="13" t="s">
        <v>1078</v>
      </c>
      <c r="D1082" s="14"/>
      <c r="E1082" s="14"/>
      <c r="F1082" s="14"/>
    </row>
    <row r="1083" spans="1:6" s="11" customFormat="1" ht="85.25" customHeight="1" x14ac:dyDescent="0.3">
      <c r="A1083" s="12">
        <v>4897</v>
      </c>
      <c r="B1083" s="12" t="str">
        <f>'[1]Question Formulas'!G1084</f>
        <v>L.34.8</v>
      </c>
      <c r="C1083" s="13" t="s">
        <v>1079</v>
      </c>
      <c r="D1083" s="14"/>
      <c r="E1083" s="14"/>
      <c r="F1083" s="14"/>
    </row>
    <row r="1084" spans="1:6" s="11" customFormat="1" ht="84" x14ac:dyDescent="0.3">
      <c r="A1084" s="12">
        <v>4898</v>
      </c>
      <c r="B1084" s="12" t="str">
        <f>'[1]Question Formulas'!G1085</f>
        <v>L.34.8.1</v>
      </c>
      <c r="C1084" s="13" t="s">
        <v>1080</v>
      </c>
      <c r="D1084" s="14"/>
      <c r="E1084" s="14"/>
      <c r="F1084" s="14"/>
    </row>
    <row r="1085" spans="1:6" s="11" customFormat="1" ht="112" x14ac:dyDescent="0.3">
      <c r="A1085" s="12">
        <v>4899</v>
      </c>
      <c r="B1085" s="12" t="str">
        <f>'[1]Question Formulas'!G1086</f>
        <v>L.34.9</v>
      </c>
      <c r="C1085" s="13" t="s">
        <v>1081</v>
      </c>
      <c r="D1085" s="14"/>
      <c r="E1085" s="14"/>
      <c r="F1085" s="14"/>
    </row>
    <row r="1086" spans="1:6" s="11" customFormat="1" ht="85.25" customHeight="1" x14ac:dyDescent="0.3">
      <c r="A1086" s="12">
        <v>4900</v>
      </c>
      <c r="B1086" s="12" t="str">
        <f>'[1]Question Formulas'!G1087</f>
        <v>L.34.9.1</v>
      </c>
      <c r="C1086" s="13" t="s">
        <v>1082</v>
      </c>
      <c r="D1086" s="14"/>
      <c r="E1086" s="14"/>
      <c r="F1086" s="14"/>
    </row>
    <row r="1087" spans="1:6" s="11" customFormat="1" ht="180" customHeight="1" x14ac:dyDescent="0.3">
      <c r="A1087" s="12">
        <v>3905</v>
      </c>
      <c r="B1087" s="12" t="str">
        <f>'[1]Question Formulas'!G1088</f>
        <v>L.34.10</v>
      </c>
      <c r="C1087" s="13" t="s">
        <v>1083</v>
      </c>
      <c r="D1087" s="14" t="s">
        <v>1851</v>
      </c>
      <c r="E1087" s="14" t="s">
        <v>1852</v>
      </c>
      <c r="F1087" s="14" t="s">
        <v>1853</v>
      </c>
    </row>
    <row r="1088" spans="1:6" s="11" customFormat="1" ht="130.5" customHeight="1" x14ac:dyDescent="0.3">
      <c r="A1088" s="12">
        <v>5654</v>
      </c>
      <c r="B1088" s="12" t="str">
        <f>'[1]Question Formulas'!G1089</f>
        <v>L.34.10.1</v>
      </c>
      <c r="C1088" s="13" t="s">
        <v>1084</v>
      </c>
      <c r="D1088" s="14" t="s">
        <v>1851</v>
      </c>
      <c r="E1088" s="14" t="s">
        <v>1856</v>
      </c>
      <c r="F1088" s="14" t="s">
        <v>1857</v>
      </c>
    </row>
    <row r="1089" spans="1:6" s="11" customFormat="1" ht="104.25" customHeight="1" x14ac:dyDescent="0.3">
      <c r="A1089" s="12">
        <v>4901</v>
      </c>
      <c r="B1089" s="12" t="str">
        <f>'[1]Question Formulas'!G1090</f>
        <v>L.34.11</v>
      </c>
      <c r="C1089" s="13" t="s">
        <v>1085</v>
      </c>
      <c r="D1089" s="14" t="s">
        <v>1611</v>
      </c>
      <c r="E1089" s="14" t="s">
        <v>1612</v>
      </c>
      <c r="F1089" s="14" t="s">
        <v>1613</v>
      </c>
    </row>
    <row r="1090" spans="1:6" s="11" customFormat="1" ht="85.25" customHeight="1" x14ac:dyDescent="0.3">
      <c r="A1090" s="12">
        <v>4297</v>
      </c>
      <c r="B1090" s="12" t="str">
        <f>'[1]Question Formulas'!G1091</f>
        <v>M.1</v>
      </c>
      <c r="C1090" s="13" t="s">
        <v>1086</v>
      </c>
      <c r="D1090" s="14" t="s">
        <v>1877</v>
      </c>
      <c r="E1090" s="14" t="s">
        <v>1878</v>
      </c>
      <c r="F1090" s="14" t="s">
        <v>1879</v>
      </c>
    </row>
    <row r="1091" spans="1:6" s="11" customFormat="1" ht="85.25" customHeight="1" x14ac:dyDescent="0.3">
      <c r="A1091" s="12">
        <v>4298</v>
      </c>
      <c r="B1091" s="12" t="str">
        <f>'[1]Question Formulas'!G1092</f>
        <v>M.1.1</v>
      </c>
      <c r="C1091" s="13" t="s">
        <v>1087</v>
      </c>
      <c r="D1091" s="14" t="s">
        <v>1877</v>
      </c>
      <c r="E1091" s="14" t="s">
        <v>1878</v>
      </c>
      <c r="F1091" s="14" t="s">
        <v>1879</v>
      </c>
    </row>
    <row r="1092" spans="1:6" s="11" customFormat="1" ht="85.25" customHeight="1" x14ac:dyDescent="0.3">
      <c r="A1092" s="12">
        <v>4299</v>
      </c>
      <c r="B1092" s="12" t="str">
        <f>'[1]Question Formulas'!G1093</f>
        <v>M.1.1.1</v>
      </c>
      <c r="C1092" s="13" t="s">
        <v>1088</v>
      </c>
      <c r="D1092" s="14" t="s">
        <v>1877</v>
      </c>
      <c r="E1092" s="14" t="s">
        <v>1878</v>
      </c>
      <c r="F1092" s="14" t="s">
        <v>1879</v>
      </c>
    </row>
    <row r="1093" spans="1:6" s="11" customFormat="1" ht="85.25" customHeight="1" x14ac:dyDescent="0.3">
      <c r="A1093" s="12">
        <v>4300</v>
      </c>
      <c r="B1093" s="12" t="str">
        <f>'[1]Question Formulas'!G1094</f>
        <v>M.1.1.2</v>
      </c>
      <c r="C1093" s="13" t="s">
        <v>1089</v>
      </c>
      <c r="D1093" s="14" t="s">
        <v>1880</v>
      </c>
      <c r="E1093" s="14" t="s">
        <v>1878</v>
      </c>
      <c r="F1093" s="14" t="s">
        <v>1881</v>
      </c>
    </row>
    <row r="1094" spans="1:6" s="11" customFormat="1" ht="85.25" customHeight="1" x14ac:dyDescent="0.3">
      <c r="A1094" s="12">
        <v>4301</v>
      </c>
      <c r="B1094" s="12" t="str">
        <f>'[1]Question Formulas'!G1095</f>
        <v>M.1.2</v>
      </c>
      <c r="C1094" s="13" t="s">
        <v>1090</v>
      </c>
      <c r="D1094" s="14" t="s">
        <v>1880</v>
      </c>
      <c r="E1094" s="14" t="s">
        <v>1878</v>
      </c>
      <c r="F1094" s="14" t="s">
        <v>1881</v>
      </c>
    </row>
    <row r="1095" spans="1:6" s="11" customFormat="1" ht="85.25" customHeight="1" x14ac:dyDescent="0.3">
      <c r="A1095" s="12">
        <v>4302</v>
      </c>
      <c r="B1095" s="12" t="str">
        <f>'[1]Question Formulas'!G1096</f>
        <v>M.1.3</v>
      </c>
      <c r="C1095" s="13" t="s">
        <v>1091</v>
      </c>
      <c r="D1095" s="14" t="s">
        <v>1880</v>
      </c>
      <c r="E1095" s="14" t="s">
        <v>1878</v>
      </c>
      <c r="F1095" s="14" t="s">
        <v>1881</v>
      </c>
    </row>
    <row r="1096" spans="1:6" s="11" customFormat="1" ht="85.25" customHeight="1" x14ac:dyDescent="0.3">
      <c r="A1096" s="12">
        <v>4303</v>
      </c>
      <c r="B1096" s="12" t="str">
        <f>'[1]Question Formulas'!G1097</f>
        <v>M.1.4</v>
      </c>
      <c r="C1096" s="13" t="s">
        <v>1092</v>
      </c>
      <c r="D1096" s="14"/>
      <c r="E1096" s="14"/>
      <c r="F1096" s="14"/>
    </row>
    <row r="1097" spans="1:6" s="11" customFormat="1" ht="85.25" customHeight="1" x14ac:dyDescent="0.3">
      <c r="A1097" s="12">
        <v>4304</v>
      </c>
      <c r="B1097" s="12" t="str">
        <f>'[1]Question Formulas'!G1098</f>
        <v>M.1.5</v>
      </c>
      <c r="C1097" s="13" t="s">
        <v>1093</v>
      </c>
      <c r="D1097" s="14" t="s">
        <v>1880</v>
      </c>
      <c r="E1097" s="14" t="s">
        <v>1878</v>
      </c>
      <c r="F1097" s="14" t="s">
        <v>1881</v>
      </c>
    </row>
    <row r="1098" spans="1:6" s="11" customFormat="1" ht="140.25" customHeight="1" x14ac:dyDescent="0.3">
      <c r="A1098" s="12">
        <v>4305</v>
      </c>
      <c r="B1098" s="12" t="str">
        <f>'[1]Question Formulas'!G1099</f>
        <v>M.1.6</v>
      </c>
      <c r="C1098" s="13" t="s">
        <v>1094</v>
      </c>
      <c r="D1098" s="14" t="s">
        <v>1709</v>
      </c>
      <c r="E1098" s="14" t="s">
        <v>1796</v>
      </c>
      <c r="F1098" s="14" t="s">
        <v>1747</v>
      </c>
    </row>
    <row r="1099" spans="1:6" s="11" customFormat="1" ht="150.75" customHeight="1" x14ac:dyDescent="0.3">
      <c r="A1099" s="12">
        <v>4306</v>
      </c>
      <c r="B1099" s="12" t="str">
        <f>'[1]Question Formulas'!G1100</f>
        <v>M.1.7</v>
      </c>
      <c r="C1099" s="13" t="s">
        <v>1095</v>
      </c>
      <c r="D1099" s="14" t="s">
        <v>1709</v>
      </c>
      <c r="E1099" s="14" t="s">
        <v>1796</v>
      </c>
      <c r="F1099" s="14" t="s">
        <v>1747</v>
      </c>
    </row>
    <row r="1100" spans="1:6" s="11" customFormat="1" ht="141" customHeight="1" x14ac:dyDescent="0.3">
      <c r="A1100" s="12">
        <v>4307</v>
      </c>
      <c r="B1100" s="12" t="str">
        <f>'[1]Question Formulas'!G1101</f>
        <v>M.1.7.1</v>
      </c>
      <c r="C1100" s="13" t="s">
        <v>1096</v>
      </c>
      <c r="D1100" s="14" t="s">
        <v>1709</v>
      </c>
      <c r="E1100" s="14" t="s">
        <v>1796</v>
      </c>
      <c r="F1100" s="14" t="s">
        <v>1747</v>
      </c>
    </row>
    <row r="1101" spans="1:6" s="11" customFormat="1" ht="149.25" customHeight="1" x14ac:dyDescent="0.3">
      <c r="A1101" s="12">
        <v>4308</v>
      </c>
      <c r="B1101" s="12" t="str">
        <f>'[1]Question Formulas'!G1102</f>
        <v>M.1.7.2</v>
      </c>
      <c r="C1101" s="13" t="s">
        <v>1097</v>
      </c>
      <c r="D1101" s="14" t="s">
        <v>1709</v>
      </c>
      <c r="E1101" s="14" t="s">
        <v>1796</v>
      </c>
      <c r="F1101" s="14" t="s">
        <v>1747</v>
      </c>
    </row>
    <row r="1102" spans="1:6" s="11" customFormat="1" ht="147.75" customHeight="1" x14ac:dyDescent="0.3">
      <c r="A1102" s="12">
        <v>4309</v>
      </c>
      <c r="B1102" s="12" t="str">
        <f>'[1]Question Formulas'!G1103</f>
        <v>M.1.7.3</v>
      </c>
      <c r="C1102" s="13" t="s">
        <v>1098</v>
      </c>
      <c r="D1102" s="14" t="s">
        <v>1709</v>
      </c>
      <c r="E1102" s="14" t="s">
        <v>1796</v>
      </c>
      <c r="F1102" s="14" t="s">
        <v>1747</v>
      </c>
    </row>
    <row r="1103" spans="1:6" s="11" customFormat="1" ht="155.25" customHeight="1" x14ac:dyDescent="0.3">
      <c r="A1103" s="12">
        <v>4310</v>
      </c>
      <c r="B1103" s="12" t="str">
        <f>'[1]Question Formulas'!G1104</f>
        <v>M.1.7.4</v>
      </c>
      <c r="C1103" s="13" t="s">
        <v>1099</v>
      </c>
      <c r="D1103" s="14" t="s">
        <v>1709</v>
      </c>
      <c r="E1103" s="14" t="s">
        <v>1796</v>
      </c>
      <c r="F1103" s="14" t="s">
        <v>1747</v>
      </c>
    </row>
    <row r="1104" spans="1:6" s="11" customFormat="1" ht="85.25" customHeight="1" x14ac:dyDescent="0.3">
      <c r="A1104" s="12">
        <v>4311</v>
      </c>
      <c r="B1104" s="12" t="str">
        <f>'[1]Question Formulas'!G1105</f>
        <v>M.1.8</v>
      </c>
      <c r="C1104" s="13" t="s">
        <v>1100</v>
      </c>
      <c r="D1104" s="14"/>
      <c r="E1104" s="14"/>
      <c r="F1104" s="14"/>
    </row>
    <row r="1105" spans="1:6" s="11" customFormat="1" ht="85.25" customHeight="1" x14ac:dyDescent="0.3">
      <c r="A1105" s="12">
        <v>4312</v>
      </c>
      <c r="B1105" s="12" t="str">
        <f>'[1]Question Formulas'!G1106</f>
        <v>M.1.9</v>
      </c>
      <c r="C1105" s="13" t="s">
        <v>1101</v>
      </c>
      <c r="D1105" s="14" t="s">
        <v>1880</v>
      </c>
      <c r="E1105" s="14" t="s">
        <v>1878</v>
      </c>
      <c r="F1105" s="14" t="s">
        <v>1881</v>
      </c>
    </row>
    <row r="1106" spans="1:6" s="11" customFormat="1" ht="95.25" customHeight="1" x14ac:dyDescent="0.3">
      <c r="A1106" s="12">
        <v>4313</v>
      </c>
      <c r="B1106" s="12" t="str">
        <f>'[1]Question Formulas'!G1107</f>
        <v>M.1.10</v>
      </c>
      <c r="C1106" s="13" t="s">
        <v>1102</v>
      </c>
      <c r="D1106" s="14" t="s">
        <v>1880</v>
      </c>
      <c r="E1106" s="14" t="s">
        <v>1882</v>
      </c>
      <c r="F1106" s="14" t="s">
        <v>1767</v>
      </c>
    </row>
    <row r="1107" spans="1:6" s="11" customFormat="1" ht="85.25" customHeight="1" x14ac:dyDescent="0.3">
      <c r="A1107" s="12">
        <v>4314</v>
      </c>
      <c r="B1107" s="12" t="str">
        <f>'[1]Question Formulas'!G1108</f>
        <v>M.1.11</v>
      </c>
      <c r="C1107" s="13" t="s">
        <v>1103</v>
      </c>
      <c r="D1107" s="14"/>
      <c r="E1107" s="14"/>
      <c r="F1107" s="14"/>
    </row>
    <row r="1108" spans="1:6" s="11" customFormat="1" ht="85.25" customHeight="1" x14ac:dyDescent="0.3">
      <c r="A1108" s="12">
        <v>4315</v>
      </c>
      <c r="B1108" s="12" t="str">
        <f>'[1]Question Formulas'!G1109</f>
        <v>M.1.12</v>
      </c>
      <c r="C1108" s="13" t="s">
        <v>1104</v>
      </c>
      <c r="D1108" s="14"/>
      <c r="E1108" s="14"/>
      <c r="F1108" s="14"/>
    </row>
    <row r="1109" spans="1:6" s="11" customFormat="1" ht="85.25" customHeight="1" x14ac:dyDescent="0.3">
      <c r="A1109" s="12">
        <v>4316</v>
      </c>
      <c r="B1109" s="12" t="str">
        <f>'[1]Question Formulas'!G1110</f>
        <v>M.1.13</v>
      </c>
      <c r="C1109" s="13" t="s">
        <v>1105</v>
      </c>
      <c r="D1109" s="14"/>
      <c r="E1109" s="14"/>
      <c r="F1109" s="14"/>
    </row>
    <row r="1110" spans="1:6" s="11" customFormat="1" ht="85.25" customHeight="1" x14ac:dyDescent="0.3">
      <c r="A1110" s="12">
        <v>4317</v>
      </c>
      <c r="B1110" s="12" t="str">
        <f>'[1]Question Formulas'!G1111</f>
        <v>M.1.14</v>
      </c>
      <c r="C1110" s="13" t="s">
        <v>1106</v>
      </c>
      <c r="D1110" s="14"/>
      <c r="E1110" s="14"/>
      <c r="F1110" s="14"/>
    </row>
    <row r="1111" spans="1:6" s="11" customFormat="1" ht="85.25" customHeight="1" x14ac:dyDescent="0.3">
      <c r="A1111" s="12">
        <v>4318</v>
      </c>
      <c r="B1111" s="12" t="str">
        <f>'[1]Question Formulas'!G1112</f>
        <v>M.1.15</v>
      </c>
      <c r="C1111" s="13" t="s">
        <v>1107</v>
      </c>
      <c r="D1111" s="14"/>
      <c r="E1111" s="14"/>
      <c r="F1111" s="14"/>
    </row>
    <row r="1112" spans="1:6" s="11" customFormat="1" ht="85.25" customHeight="1" x14ac:dyDescent="0.3">
      <c r="A1112" s="12">
        <v>4319</v>
      </c>
      <c r="B1112" s="12" t="str">
        <f>'[1]Question Formulas'!G1113</f>
        <v>M.1.16</v>
      </c>
      <c r="C1112" s="13" t="s">
        <v>1108</v>
      </c>
      <c r="D1112" s="14" t="s">
        <v>1880</v>
      </c>
      <c r="E1112" s="14" t="s">
        <v>1878</v>
      </c>
      <c r="F1112" s="14" t="s">
        <v>1881</v>
      </c>
    </row>
    <row r="1113" spans="1:6" s="11" customFormat="1" ht="85.25" customHeight="1" x14ac:dyDescent="0.3">
      <c r="A1113" s="12">
        <v>4320</v>
      </c>
      <c r="B1113" s="12" t="str">
        <f>'[1]Question Formulas'!G1114</f>
        <v>M.1.17</v>
      </c>
      <c r="C1113" s="13" t="s">
        <v>1109</v>
      </c>
      <c r="D1113" s="14" t="s">
        <v>1880</v>
      </c>
      <c r="E1113" s="14" t="s">
        <v>1878</v>
      </c>
      <c r="F1113" s="14" t="s">
        <v>1881</v>
      </c>
    </row>
    <row r="1114" spans="1:6" s="11" customFormat="1" ht="85.25" customHeight="1" x14ac:dyDescent="0.3">
      <c r="A1114" s="12">
        <v>4321</v>
      </c>
      <c r="B1114" s="12" t="str">
        <f>'[1]Question Formulas'!G1115</f>
        <v>M.1.18</v>
      </c>
      <c r="C1114" s="13" t="s">
        <v>1110</v>
      </c>
      <c r="D1114" s="14"/>
      <c r="E1114" s="14"/>
      <c r="F1114" s="14"/>
    </row>
    <row r="1115" spans="1:6" s="11" customFormat="1" ht="107.25" customHeight="1" x14ac:dyDescent="0.3">
      <c r="A1115" s="12">
        <v>4322</v>
      </c>
      <c r="B1115" s="12" t="str">
        <f>'[1]Question Formulas'!G1116</f>
        <v>M.1.19</v>
      </c>
      <c r="C1115" s="13" t="s">
        <v>1111</v>
      </c>
      <c r="D1115" s="14"/>
      <c r="E1115" s="14"/>
      <c r="F1115" s="14"/>
    </row>
    <row r="1116" spans="1:6" s="11" customFormat="1" ht="85.25" customHeight="1" x14ac:dyDescent="0.3">
      <c r="A1116" s="12">
        <v>3210</v>
      </c>
      <c r="B1116" s="12" t="str">
        <f>'[1]Question Formulas'!G1117</f>
        <v>M.1.20</v>
      </c>
      <c r="C1116" s="13" t="s">
        <v>1112</v>
      </c>
      <c r="D1116" s="14" t="s">
        <v>1692</v>
      </c>
      <c r="E1116" s="14" t="s">
        <v>1738</v>
      </c>
      <c r="F1116" s="14" t="s">
        <v>1739</v>
      </c>
    </row>
    <row r="1117" spans="1:6" s="11" customFormat="1" ht="120.75" customHeight="1" x14ac:dyDescent="0.3">
      <c r="A1117" s="12">
        <v>1980</v>
      </c>
      <c r="B1117" s="12" t="str">
        <f>'[1]Question Formulas'!G1118</f>
        <v>M.1.21</v>
      </c>
      <c r="C1117" s="13" t="s">
        <v>1113</v>
      </c>
      <c r="D1117" s="14" t="s">
        <v>1883</v>
      </c>
      <c r="E1117" s="14" t="s">
        <v>1884</v>
      </c>
      <c r="F1117" s="14" t="s">
        <v>1885</v>
      </c>
    </row>
    <row r="1118" spans="1:6" s="11" customFormat="1" ht="85.25" customHeight="1" x14ac:dyDescent="0.3">
      <c r="A1118" s="12">
        <v>4090</v>
      </c>
      <c r="B1118" s="12" t="str">
        <f>'[1]Question Formulas'!G1119</f>
        <v>M.1.22</v>
      </c>
      <c r="C1118" s="13" t="s">
        <v>1114</v>
      </c>
      <c r="D1118" s="14" t="s">
        <v>1681</v>
      </c>
      <c r="E1118" s="14" t="s">
        <v>1684</v>
      </c>
      <c r="F1118" s="14" t="s">
        <v>1685</v>
      </c>
    </row>
    <row r="1119" spans="1:6" s="11" customFormat="1" ht="85.25" customHeight="1" x14ac:dyDescent="0.3">
      <c r="A1119" s="12">
        <v>4091</v>
      </c>
      <c r="B1119" s="12" t="str">
        <f>'[1]Question Formulas'!G1120</f>
        <v>M.1.22.1</v>
      </c>
      <c r="C1119" s="13" t="s">
        <v>1115</v>
      </c>
      <c r="D1119" s="14"/>
      <c r="E1119" s="14"/>
      <c r="F1119" s="14"/>
    </row>
    <row r="1120" spans="1:6" s="11" customFormat="1" ht="85.25" customHeight="1" x14ac:dyDescent="0.3">
      <c r="A1120" s="12">
        <v>4092</v>
      </c>
      <c r="B1120" s="12" t="str">
        <f>'[1]Question Formulas'!G1121</f>
        <v>M.1.22.2</v>
      </c>
      <c r="C1120" s="13" t="s">
        <v>1116</v>
      </c>
      <c r="D1120" s="14"/>
      <c r="E1120" s="14"/>
      <c r="F1120" s="14"/>
    </row>
    <row r="1121" spans="1:6" s="11" customFormat="1" ht="85.25" customHeight="1" x14ac:dyDescent="0.3">
      <c r="A1121" s="12">
        <v>4093</v>
      </c>
      <c r="B1121" s="12" t="str">
        <f>'[1]Question Formulas'!G1122</f>
        <v>M.1.22.3</v>
      </c>
      <c r="C1121" s="13" t="s">
        <v>1117</v>
      </c>
      <c r="D1121" s="14"/>
      <c r="E1121" s="14"/>
      <c r="F1121" s="14"/>
    </row>
    <row r="1122" spans="1:6" s="11" customFormat="1" ht="85.25" customHeight="1" x14ac:dyDescent="0.3">
      <c r="A1122" s="12">
        <v>4094</v>
      </c>
      <c r="B1122" s="12" t="str">
        <f>'[1]Question Formulas'!G1123</f>
        <v>M.1.22.4</v>
      </c>
      <c r="C1122" s="13" t="s">
        <v>1118</v>
      </c>
      <c r="D1122" s="14"/>
      <c r="E1122" s="14"/>
      <c r="F1122" s="14"/>
    </row>
    <row r="1123" spans="1:6" s="11" customFormat="1" ht="85.25" customHeight="1" x14ac:dyDescent="0.3">
      <c r="A1123" s="12">
        <v>4095</v>
      </c>
      <c r="B1123" s="12" t="str">
        <f>'[1]Question Formulas'!G1124</f>
        <v>M.1.22.5</v>
      </c>
      <c r="C1123" s="13" t="s">
        <v>1119</v>
      </c>
      <c r="D1123" s="14"/>
      <c r="E1123" s="14"/>
      <c r="F1123" s="14"/>
    </row>
    <row r="1124" spans="1:6" s="11" customFormat="1" ht="85.25" customHeight="1" x14ac:dyDescent="0.3">
      <c r="A1124" s="12">
        <v>4096</v>
      </c>
      <c r="B1124" s="12" t="str">
        <f>'[1]Question Formulas'!G1125</f>
        <v>M.1.22.6</v>
      </c>
      <c r="C1124" s="13" t="s">
        <v>1120</v>
      </c>
      <c r="D1124" s="14"/>
      <c r="E1124" s="14"/>
      <c r="F1124" s="14"/>
    </row>
    <row r="1125" spans="1:6" s="11" customFormat="1" ht="85.25" customHeight="1" x14ac:dyDescent="0.3">
      <c r="A1125" s="12">
        <v>4097</v>
      </c>
      <c r="B1125" s="12" t="str">
        <f>'[1]Question Formulas'!G1126</f>
        <v>M.1.23</v>
      </c>
      <c r="C1125" s="13" t="s">
        <v>1121</v>
      </c>
      <c r="D1125" s="14" t="s">
        <v>1681</v>
      </c>
      <c r="E1125" s="14" t="s">
        <v>1684</v>
      </c>
      <c r="F1125" s="14" t="s">
        <v>1685</v>
      </c>
    </row>
    <row r="1126" spans="1:6" s="11" customFormat="1" ht="85.25" customHeight="1" x14ac:dyDescent="0.3">
      <c r="A1126" s="12">
        <v>3762</v>
      </c>
      <c r="B1126" s="12" t="str">
        <f>'[1]Question Formulas'!G1127</f>
        <v>M.1.23.1</v>
      </c>
      <c r="C1126" s="13" t="s">
        <v>1122</v>
      </c>
      <c r="D1126" s="14" t="s">
        <v>1681</v>
      </c>
      <c r="E1126" s="14" t="s">
        <v>1684</v>
      </c>
      <c r="F1126" s="14" t="s">
        <v>1685</v>
      </c>
    </row>
    <row r="1127" spans="1:6" s="11" customFormat="1" ht="85.25" customHeight="1" x14ac:dyDescent="0.3">
      <c r="A1127" s="12">
        <v>3764</v>
      </c>
      <c r="B1127" s="12" t="str">
        <f>'[1]Question Formulas'!G1128</f>
        <v>M.1.24</v>
      </c>
      <c r="C1127" s="13" t="s">
        <v>1123</v>
      </c>
      <c r="D1127" s="14" t="s">
        <v>1681</v>
      </c>
      <c r="E1127" s="14" t="s">
        <v>1684</v>
      </c>
      <c r="F1127" s="14" t="s">
        <v>1685</v>
      </c>
    </row>
    <row r="1128" spans="1:6" s="11" customFormat="1" ht="85.25" customHeight="1" x14ac:dyDescent="0.3">
      <c r="A1128" s="12">
        <v>3765</v>
      </c>
      <c r="B1128" s="12" t="str">
        <f>'[1]Question Formulas'!G1129</f>
        <v>M.1.24.1</v>
      </c>
      <c r="C1128" s="13" t="s">
        <v>1124</v>
      </c>
      <c r="D1128" s="14"/>
      <c r="E1128" s="14"/>
      <c r="F1128" s="14"/>
    </row>
    <row r="1129" spans="1:6" s="11" customFormat="1" ht="85.25" customHeight="1" x14ac:dyDescent="0.3">
      <c r="A1129" s="12">
        <v>4098</v>
      </c>
      <c r="B1129" s="12" t="str">
        <f>'[1]Question Formulas'!G1130</f>
        <v>M.1.25</v>
      </c>
      <c r="C1129" s="13" t="s">
        <v>1125</v>
      </c>
      <c r="D1129" s="14"/>
      <c r="E1129" s="14"/>
      <c r="F1129" s="14"/>
    </row>
    <row r="1130" spans="1:6" s="11" customFormat="1" ht="85.25" customHeight="1" x14ac:dyDescent="0.3">
      <c r="A1130" s="12">
        <v>3773</v>
      </c>
      <c r="B1130" s="12" t="str">
        <f>'[1]Question Formulas'!G1131</f>
        <v>M.1.26</v>
      </c>
      <c r="C1130" s="13" t="s">
        <v>1126</v>
      </c>
      <c r="D1130" s="14"/>
      <c r="E1130" s="14"/>
      <c r="F1130" s="14"/>
    </row>
    <row r="1131" spans="1:6" s="11" customFormat="1" ht="85.25" customHeight="1" x14ac:dyDescent="0.3">
      <c r="A1131" s="12">
        <v>3774</v>
      </c>
      <c r="B1131" s="12" t="str">
        <f>'[1]Question Formulas'!G1132</f>
        <v>M.1.26.1</v>
      </c>
      <c r="C1131" s="13" t="s">
        <v>1127</v>
      </c>
      <c r="D1131" s="14"/>
      <c r="E1131" s="14"/>
      <c r="F1131" s="14"/>
    </row>
    <row r="1132" spans="1:6" s="11" customFormat="1" ht="85.25" customHeight="1" x14ac:dyDescent="0.3">
      <c r="A1132" s="12">
        <v>3775</v>
      </c>
      <c r="B1132" s="12" t="str">
        <f>'[1]Question Formulas'!G1133</f>
        <v>M.1.26.2</v>
      </c>
      <c r="C1132" s="13" t="s">
        <v>1128</v>
      </c>
      <c r="D1132" s="14"/>
      <c r="E1132" s="14"/>
      <c r="F1132" s="14"/>
    </row>
    <row r="1133" spans="1:6" s="11" customFormat="1" ht="85.25" customHeight="1" x14ac:dyDescent="0.3">
      <c r="A1133" s="12">
        <v>4099</v>
      </c>
      <c r="B1133" s="12" t="str">
        <f>'[1]Question Formulas'!G1134</f>
        <v>M.1.26.3</v>
      </c>
      <c r="C1133" s="13" t="s">
        <v>1129</v>
      </c>
      <c r="D1133" s="14"/>
      <c r="E1133" s="14"/>
      <c r="F1133" s="14"/>
    </row>
    <row r="1134" spans="1:6" s="11" customFormat="1" ht="85.25" customHeight="1" x14ac:dyDescent="0.3">
      <c r="A1134" s="12">
        <v>3782</v>
      </c>
      <c r="B1134" s="12" t="str">
        <f>'[1]Question Formulas'!G1135</f>
        <v>M.1.26.4</v>
      </c>
      <c r="C1134" s="13" t="s">
        <v>1130</v>
      </c>
      <c r="D1134" s="14"/>
      <c r="E1134" s="14"/>
      <c r="F1134" s="14"/>
    </row>
    <row r="1135" spans="1:6" s="11" customFormat="1" ht="85.25" customHeight="1" x14ac:dyDescent="0.3">
      <c r="A1135" s="12">
        <v>3778</v>
      </c>
      <c r="B1135" s="12" t="str">
        <f>'[1]Question Formulas'!G1136</f>
        <v>M.1.27</v>
      </c>
      <c r="C1135" s="13" t="s">
        <v>1131</v>
      </c>
      <c r="D1135" s="14"/>
      <c r="E1135" s="14"/>
      <c r="F1135" s="14"/>
    </row>
    <row r="1136" spans="1:6" s="11" customFormat="1" ht="85.25" customHeight="1" x14ac:dyDescent="0.3">
      <c r="A1136" s="12">
        <v>3779</v>
      </c>
      <c r="B1136" s="12" t="str">
        <f>'[1]Question Formulas'!G1137</f>
        <v>M.1.27.1</v>
      </c>
      <c r="C1136" s="13" t="s">
        <v>1132</v>
      </c>
      <c r="D1136" s="14"/>
      <c r="E1136" s="14"/>
      <c r="F1136" s="14"/>
    </row>
    <row r="1137" spans="1:6" s="11" customFormat="1" ht="85.25" customHeight="1" x14ac:dyDescent="0.3">
      <c r="A1137" s="12">
        <v>3780</v>
      </c>
      <c r="B1137" s="12" t="str">
        <f>'[1]Question Formulas'!G1138</f>
        <v>M.1.27.2</v>
      </c>
      <c r="C1137" s="13" t="s">
        <v>1133</v>
      </c>
      <c r="D1137" s="14"/>
      <c r="E1137" s="14"/>
      <c r="F1137" s="14"/>
    </row>
    <row r="1138" spans="1:6" s="11" customFormat="1" ht="85.25" customHeight="1" x14ac:dyDescent="0.3">
      <c r="A1138" s="12">
        <v>3781</v>
      </c>
      <c r="B1138" s="12" t="str">
        <f>'[1]Question Formulas'!G1139</f>
        <v>M.1.27.3</v>
      </c>
      <c r="C1138" s="13" t="s">
        <v>1134</v>
      </c>
      <c r="D1138" s="14"/>
      <c r="E1138" s="14"/>
      <c r="F1138" s="14"/>
    </row>
    <row r="1139" spans="1:6" s="11" customFormat="1" ht="85.25" customHeight="1" x14ac:dyDescent="0.3">
      <c r="A1139" s="12">
        <v>4111</v>
      </c>
      <c r="B1139" s="12" t="str">
        <f>'[1]Question Formulas'!G1140</f>
        <v>M.1.27.4</v>
      </c>
      <c r="C1139" s="13" t="s">
        <v>1135</v>
      </c>
      <c r="D1139" s="14"/>
      <c r="E1139" s="14"/>
      <c r="F1139" s="14"/>
    </row>
    <row r="1140" spans="1:6" s="11" customFormat="1" ht="85.25" customHeight="1" x14ac:dyDescent="0.3">
      <c r="A1140" s="12">
        <v>3783</v>
      </c>
      <c r="B1140" s="12" t="str">
        <f>'[1]Question Formulas'!G1141</f>
        <v>M.1.28</v>
      </c>
      <c r="C1140" s="13" t="s">
        <v>1136</v>
      </c>
      <c r="D1140" s="14"/>
      <c r="E1140" s="14"/>
      <c r="F1140" s="14"/>
    </row>
    <row r="1141" spans="1:6" s="11" customFormat="1" ht="85.25" customHeight="1" x14ac:dyDescent="0.3">
      <c r="A1141" s="12">
        <v>3784</v>
      </c>
      <c r="B1141" s="12" t="str">
        <f>'[1]Question Formulas'!G1142</f>
        <v>M.1.28.1</v>
      </c>
      <c r="C1141" s="13" t="s">
        <v>1137</v>
      </c>
      <c r="D1141" s="14"/>
      <c r="E1141" s="14"/>
      <c r="F1141" s="14"/>
    </row>
    <row r="1142" spans="1:6" s="11" customFormat="1" ht="85.25" customHeight="1" x14ac:dyDescent="0.3">
      <c r="A1142" s="12">
        <v>3785</v>
      </c>
      <c r="B1142" s="12" t="str">
        <f>'[1]Question Formulas'!G1143</f>
        <v>M.1.28.2</v>
      </c>
      <c r="C1142" s="13" t="s">
        <v>1138</v>
      </c>
      <c r="D1142" s="14"/>
      <c r="E1142" s="14"/>
      <c r="F1142" s="14"/>
    </row>
    <row r="1143" spans="1:6" s="11" customFormat="1" ht="85.25" customHeight="1" x14ac:dyDescent="0.3">
      <c r="A1143" s="12">
        <v>3786</v>
      </c>
      <c r="B1143" s="12" t="str">
        <f>'[1]Question Formulas'!G1144</f>
        <v>M.1.28.3</v>
      </c>
      <c r="C1143" s="13" t="s">
        <v>1139</v>
      </c>
      <c r="D1143" s="14"/>
      <c r="E1143" s="14"/>
      <c r="F1143" s="14"/>
    </row>
    <row r="1144" spans="1:6" s="11" customFormat="1" ht="85.25" customHeight="1" x14ac:dyDescent="0.3">
      <c r="A1144" s="12">
        <v>3787</v>
      </c>
      <c r="B1144" s="12" t="str">
        <f>'[1]Question Formulas'!G1145</f>
        <v>M.1.29</v>
      </c>
      <c r="C1144" s="13" t="s">
        <v>1140</v>
      </c>
      <c r="D1144" s="14"/>
      <c r="E1144" s="14"/>
      <c r="F1144" s="14"/>
    </row>
    <row r="1145" spans="1:6" s="11" customFormat="1" ht="85.25" customHeight="1" x14ac:dyDescent="0.3">
      <c r="A1145" s="12">
        <v>3788</v>
      </c>
      <c r="B1145" s="12" t="str">
        <f>'[1]Question Formulas'!G1146</f>
        <v>M.1.29.1</v>
      </c>
      <c r="C1145" s="13" t="s">
        <v>1141</v>
      </c>
      <c r="D1145" s="14"/>
      <c r="E1145" s="14"/>
      <c r="F1145" s="14"/>
    </row>
    <row r="1146" spans="1:6" s="11" customFormat="1" ht="85.25" customHeight="1" x14ac:dyDescent="0.3">
      <c r="A1146" s="12">
        <v>3789</v>
      </c>
      <c r="B1146" s="12" t="str">
        <f>'[1]Question Formulas'!G1147</f>
        <v>M.1.29.2</v>
      </c>
      <c r="C1146" s="13" t="s">
        <v>1142</v>
      </c>
      <c r="D1146" s="14"/>
      <c r="E1146" s="14"/>
      <c r="F1146" s="14"/>
    </row>
    <row r="1147" spans="1:6" s="11" customFormat="1" ht="85.25" customHeight="1" x14ac:dyDescent="0.3">
      <c r="A1147" s="12">
        <v>4100</v>
      </c>
      <c r="B1147" s="12" t="str">
        <f>'[1]Question Formulas'!G1148</f>
        <v>M.1.30</v>
      </c>
      <c r="C1147" s="13" t="s">
        <v>1143</v>
      </c>
      <c r="D1147" s="14"/>
      <c r="E1147" s="14"/>
      <c r="F1147" s="14"/>
    </row>
    <row r="1148" spans="1:6" s="11" customFormat="1" ht="85.25" customHeight="1" x14ac:dyDescent="0.3">
      <c r="A1148" s="12">
        <v>4101</v>
      </c>
      <c r="B1148" s="12" t="str">
        <f>'[1]Question Formulas'!G1149</f>
        <v>M.1.31</v>
      </c>
      <c r="C1148" s="13" t="s">
        <v>1144</v>
      </c>
      <c r="D1148" s="14"/>
      <c r="E1148" s="14"/>
      <c r="F1148" s="14"/>
    </row>
    <row r="1149" spans="1:6" s="11" customFormat="1" ht="85.25" customHeight="1" x14ac:dyDescent="0.3">
      <c r="A1149" s="12">
        <v>3823</v>
      </c>
      <c r="B1149" s="12" t="str">
        <f>'[1]Question Formulas'!G1150</f>
        <v>M.1.32</v>
      </c>
      <c r="C1149" s="13" t="s">
        <v>1145</v>
      </c>
      <c r="D1149" s="14"/>
      <c r="E1149" s="14"/>
      <c r="F1149" s="14"/>
    </row>
    <row r="1150" spans="1:6" s="11" customFormat="1" ht="85.25" customHeight="1" x14ac:dyDescent="0.3">
      <c r="A1150" s="12">
        <v>3824</v>
      </c>
      <c r="B1150" s="12" t="str">
        <f>'[1]Question Formulas'!G1151</f>
        <v>M.1.33</v>
      </c>
      <c r="C1150" s="13" t="s">
        <v>1146</v>
      </c>
      <c r="D1150" s="14"/>
      <c r="E1150" s="14"/>
      <c r="F1150" s="14"/>
    </row>
    <row r="1151" spans="1:6" s="11" customFormat="1" ht="85.25" customHeight="1" x14ac:dyDescent="0.3">
      <c r="A1151" s="12">
        <v>3825</v>
      </c>
      <c r="B1151" s="12" t="str">
        <f>'[1]Question Formulas'!G1152</f>
        <v>M.1.34</v>
      </c>
      <c r="C1151" s="13" t="s">
        <v>1147</v>
      </c>
      <c r="D1151" s="14"/>
      <c r="E1151" s="14"/>
      <c r="F1151" s="14"/>
    </row>
    <row r="1152" spans="1:6" s="11" customFormat="1" ht="85.25" customHeight="1" x14ac:dyDescent="0.3">
      <c r="A1152" s="12">
        <v>1791</v>
      </c>
      <c r="B1152" s="12" t="str">
        <f>'[1]Question Formulas'!G1153</f>
        <v>M.2</v>
      </c>
      <c r="C1152" s="13" t="s">
        <v>1148</v>
      </c>
      <c r="D1152" s="14" t="s">
        <v>1681</v>
      </c>
      <c r="E1152" s="14" t="s">
        <v>1684</v>
      </c>
      <c r="F1152" s="14" t="s">
        <v>1685</v>
      </c>
    </row>
    <row r="1153" spans="1:6" s="11" customFormat="1" ht="85.25" customHeight="1" x14ac:dyDescent="0.3">
      <c r="A1153" s="12">
        <v>1793</v>
      </c>
      <c r="B1153" s="12" t="str">
        <f>'[1]Question Formulas'!G1154</f>
        <v>M.2.1</v>
      </c>
      <c r="C1153" s="13" t="s">
        <v>1149</v>
      </c>
      <c r="D1153" s="14"/>
      <c r="E1153" s="14"/>
      <c r="F1153" s="14"/>
    </row>
    <row r="1154" spans="1:6" s="11" customFormat="1" ht="85.25" customHeight="1" x14ac:dyDescent="0.3">
      <c r="A1154" s="12">
        <v>1794</v>
      </c>
      <c r="B1154" s="12" t="str">
        <f>'[1]Question Formulas'!G1155</f>
        <v>M.2.2</v>
      </c>
      <c r="C1154" s="13" t="s">
        <v>1150</v>
      </c>
      <c r="D1154" s="14"/>
      <c r="E1154" s="14"/>
      <c r="F1154" s="14"/>
    </row>
    <row r="1155" spans="1:6" s="11" customFormat="1" ht="85.25" customHeight="1" x14ac:dyDescent="0.3">
      <c r="A1155" s="12">
        <v>1797</v>
      </c>
      <c r="B1155" s="12" t="str">
        <f>'[1]Question Formulas'!G1156</f>
        <v>M.2.3</v>
      </c>
      <c r="C1155" s="13" t="s">
        <v>1151</v>
      </c>
      <c r="D1155" s="14" t="s">
        <v>1681</v>
      </c>
      <c r="E1155" s="14" t="s">
        <v>1684</v>
      </c>
      <c r="F1155" s="14" t="s">
        <v>1685</v>
      </c>
    </row>
    <row r="1156" spans="1:6" s="11" customFormat="1" ht="85.25" customHeight="1" x14ac:dyDescent="0.3">
      <c r="A1156" s="12">
        <v>1803</v>
      </c>
      <c r="B1156" s="12" t="str">
        <f>'[1]Question Formulas'!G1157</f>
        <v>M.2.4</v>
      </c>
      <c r="C1156" s="13" t="s">
        <v>1152</v>
      </c>
      <c r="D1156" s="14"/>
      <c r="E1156" s="14"/>
      <c r="F1156" s="14"/>
    </row>
    <row r="1157" spans="1:6" s="11" customFormat="1" ht="112.5" customHeight="1" x14ac:dyDescent="0.3">
      <c r="A1157" s="12">
        <v>3558</v>
      </c>
      <c r="B1157" s="12" t="str">
        <f>'[1]Question Formulas'!G1158</f>
        <v>M.3</v>
      </c>
      <c r="C1157" s="13" t="s">
        <v>1153</v>
      </c>
      <c r="D1157" s="14" t="s">
        <v>1692</v>
      </c>
      <c r="E1157" s="14" t="s">
        <v>1723</v>
      </c>
      <c r="F1157" s="14" t="s">
        <v>1724</v>
      </c>
    </row>
    <row r="1158" spans="1:6" s="11" customFormat="1" ht="85.25" customHeight="1" x14ac:dyDescent="0.3">
      <c r="A1158" s="12">
        <v>3559</v>
      </c>
      <c r="B1158" s="12" t="str">
        <f>'[1]Question Formulas'!G1159</f>
        <v>M.3.1</v>
      </c>
      <c r="C1158" s="13" t="s">
        <v>1154</v>
      </c>
      <c r="D1158" s="14"/>
      <c r="E1158" s="14"/>
      <c r="F1158" s="14"/>
    </row>
    <row r="1159" spans="1:6" s="11" customFormat="1" ht="85.25" customHeight="1" x14ac:dyDescent="0.3">
      <c r="A1159" s="12">
        <v>3560</v>
      </c>
      <c r="B1159" s="12" t="str">
        <f>'[1]Question Formulas'!G1160</f>
        <v>M.3.2</v>
      </c>
      <c r="C1159" s="13" t="s">
        <v>1155</v>
      </c>
      <c r="D1159" s="14"/>
      <c r="E1159" s="14"/>
      <c r="F1159" s="14"/>
    </row>
    <row r="1160" spans="1:6" s="11" customFormat="1" ht="85.25" customHeight="1" x14ac:dyDescent="0.3">
      <c r="A1160" s="12">
        <v>3561</v>
      </c>
      <c r="B1160" s="12" t="str">
        <f>'[1]Question Formulas'!G1161</f>
        <v>M.3.3</v>
      </c>
      <c r="C1160" s="13" t="s">
        <v>1156</v>
      </c>
      <c r="D1160" s="14"/>
      <c r="E1160" s="14"/>
      <c r="F1160" s="14"/>
    </row>
    <row r="1161" spans="1:6" s="11" customFormat="1" ht="85.25" customHeight="1" x14ac:dyDescent="0.3">
      <c r="A1161" s="12">
        <v>3562</v>
      </c>
      <c r="B1161" s="12" t="str">
        <f>'[1]Question Formulas'!G1162</f>
        <v>M.3.4</v>
      </c>
      <c r="C1161" s="13" t="s">
        <v>1157</v>
      </c>
      <c r="D1161" s="14"/>
      <c r="E1161" s="14"/>
      <c r="F1161" s="14"/>
    </row>
    <row r="1162" spans="1:6" s="11" customFormat="1" ht="85.25" customHeight="1" x14ac:dyDescent="0.3">
      <c r="A1162" s="12">
        <v>4902</v>
      </c>
      <c r="B1162" s="12" t="str">
        <f>'[1]Question Formulas'!G1163</f>
        <v>N.1</v>
      </c>
      <c r="C1162" s="13" t="s">
        <v>1158</v>
      </c>
      <c r="D1162" s="14"/>
      <c r="E1162" s="14"/>
      <c r="F1162" s="14"/>
    </row>
    <row r="1163" spans="1:6" s="11" customFormat="1" ht="85.25" customHeight="1" x14ac:dyDescent="0.3">
      <c r="A1163" s="12">
        <v>995</v>
      </c>
      <c r="B1163" s="12" t="str">
        <f>'[1]Question Formulas'!G1164</f>
        <v>N.1.1</v>
      </c>
      <c r="C1163" s="13" t="s">
        <v>1159</v>
      </c>
      <c r="D1163" s="14" t="s">
        <v>1667</v>
      </c>
      <c r="E1163" s="14" t="s">
        <v>1886</v>
      </c>
      <c r="F1163" s="14" t="s">
        <v>1887</v>
      </c>
    </row>
    <row r="1164" spans="1:6" s="11" customFormat="1" ht="112.5" customHeight="1" x14ac:dyDescent="0.3">
      <c r="A1164" s="12">
        <v>1015</v>
      </c>
      <c r="B1164" s="12" t="str">
        <f>'[1]Question Formulas'!G1165</f>
        <v>N.1.2</v>
      </c>
      <c r="C1164" s="13" t="s">
        <v>1160</v>
      </c>
      <c r="D1164" s="14" t="s">
        <v>1692</v>
      </c>
      <c r="E1164" s="14" t="s">
        <v>1723</v>
      </c>
      <c r="F1164" s="14" t="s">
        <v>1724</v>
      </c>
    </row>
    <row r="1165" spans="1:6" s="11" customFormat="1" ht="85.25" customHeight="1" x14ac:dyDescent="0.3">
      <c r="A1165" s="12">
        <v>1121</v>
      </c>
      <c r="B1165" s="12" t="str">
        <f>'[1]Question Formulas'!G1166</f>
        <v>N.1.3</v>
      </c>
      <c r="C1165" s="13" t="s">
        <v>1161</v>
      </c>
      <c r="D1165" s="14" t="s">
        <v>1667</v>
      </c>
      <c r="E1165" s="14" t="s">
        <v>1886</v>
      </c>
      <c r="F1165" s="14" t="s">
        <v>1887</v>
      </c>
    </row>
    <row r="1166" spans="1:6" s="11" customFormat="1" ht="85.25" customHeight="1" x14ac:dyDescent="0.3">
      <c r="A1166" s="12">
        <v>1011</v>
      </c>
      <c r="B1166" s="12" t="str">
        <f>'[1]Question Formulas'!G1167</f>
        <v>N.1.4</v>
      </c>
      <c r="C1166" s="13" t="s">
        <v>1162</v>
      </c>
      <c r="D1166" s="14" t="s">
        <v>1667</v>
      </c>
      <c r="E1166" s="14" t="s">
        <v>1886</v>
      </c>
      <c r="F1166" s="14" t="s">
        <v>1887</v>
      </c>
    </row>
    <row r="1167" spans="1:6" s="11" customFormat="1" ht="85.25" customHeight="1" x14ac:dyDescent="0.3">
      <c r="A1167" s="12">
        <v>998</v>
      </c>
      <c r="B1167" s="12" t="str">
        <f>'[1]Question Formulas'!G1168</f>
        <v>N.2</v>
      </c>
      <c r="C1167" s="13" t="s">
        <v>1163</v>
      </c>
      <c r="D1167" s="14" t="s">
        <v>1732</v>
      </c>
      <c r="E1167" s="14" t="s">
        <v>1733</v>
      </c>
      <c r="F1167" s="14" t="s">
        <v>1734</v>
      </c>
    </row>
    <row r="1168" spans="1:6" s="11" customFormat="1" ht="85.25" customHeight="1" x14ac:dyDescent="0.3">
      <c r="A1168" s="12">
        <v>1016</v>
      </c>
      <c r="B1168" s="12" t="str">
        <f>'[1]Question Formulas'!G1169</f>
        <v>N.2.1</v>
      </c>
      <c r="C1168" s="13" t="s">
        <v>1164</v>
      </c>
      <c r="D1168" s="14" t="s">
        <v>1692</v>
      </c>
      <c r="E1168" s="14" t="s">
        <v>1727</v>
      </c>
      <c r="F1168" s="14" t="s">
        <v>1728</v>
      </c>
    </row>
    <row r="1169" spans="1:6" s="11" customFormat="1" ht="85.25" customHeight="1" x14ac:dyDescent="0.3">
      <c r="A1169" s="12">
        <v>2612</v>
      </c>
      <c r="B1169" s="12" t="str">
        <f>'[1]Question Formulas'!G1170</f>
        <v>N.2.1.1</v>
      </c>
      <c r="C1169" s="13" t="s">
        <v>1165</v>
      </c>
      <c r="D1169" s="14" t="s">
        <v>1667</v>
      </c>
      <c r="E1169" s="14" t="s">
        <v>1868</v>
      </c>
      <c r="F1169" s="14" t="s">
        <v>1869</v>
      </c>
    </row>
    <row r="1170" spans="1:6" s="11" customFormat="1" ht="85.25" customHeight="1" x14ac:dyDescent="0.3">
      <c r="A1170" s="12">
        <v>4903</v>
      </c>
      <c r="B1170" s="12" t="str">
        <f>'[1]Question Formulas'!G1171</f>
        <v>N.2.1.2</v>
      </c>
      <c r="C1170" s="13" t="s">
        <v>1166</v>
      </c>
      <c r="D1170" s="14" t="s">
        <v>1732</v>
      </c>
      <c r="E1170" s="14" t="s">
        <v>1733</v>
      </c>
      <c r="F1170" s="14" t="s">
        <v>1734</v>
      </c>
    </row>
    <row r="1171" spans="1:6" s="11" customFormat="1" ht="85.25" customHeight="1" x14ac:dyDescent="0.3">
      <c r="A1171" s="12">
        <v>4404</v>
      </c>
      <c r="B1171" s="12" t="str">
        <f>'[1]Question Formulas'!G1172</f>
        <v>N.2.2</v>
      </c>
      <c r="C1171" s="13" t="s">
        <v>1167</v>
      </c>
      <c r="D1171" s="14" t="s">
        <v>1732</v>
      </c>
      <c r="E1171" s="14" t="s">
        <v>1733</v>
      </c>
      <c r="F1171" s="14" t="s">
        <v>1734</v>
      </c>
    </row>
    <row r="1172" spans="1:6" s="11" customFormat="1" ht="85.25" customHeight="1" x14ac:dyDescent="0.3">
      <c r="A1172" s="12">
        <v>4325</v>
      </c>
      <c r="B1172" s="12" t="str">
        <f>'[1]Question Formulas'!G1173</f>
        <v>N.2.3</v>
      </c>
      <c r="C1172" s="13" t="s">
        <v>1168</v>
      </c>
      <c r="D1172" s="14"/>
      <c r="E1172" s="14"/>
      <c r="F1172" s="14"/>
    </row>
    <row r="1173" spans="1:6" s="11" customFormat="1" ht="85.25" customHeight="1" x14ac:dyDescent="0.3">
      <c r="A1173" s="12">
        <v>1008</v>
      </c>
      <c r="B1173" s="12" t="str">
        <f>'[1]Question Formulas'!G1174</f>
        <v>N.2.4</v>
      </c>
      <c r="C1173" s="13" t="s">
        <v>1169</v>
      </c>
      <c r="D1173" s="14" t="s">
        <v>1732</v>
      </c>
      <c r="E1173" s="14" t="s">
        <v>1733</v>
      </c>
      <c r="F1173" s="14" t="s">
        <v>1734</v>
      </c>
    </row>
    <row r="1174" spans="1:6" s="11" customFormat="1" ht="85.25" customHeight="1" x14ac:dyDescent="0.3">
      <c r="A1174" s="12">
        <v>981</v>
      </c>
      <c r="B1174" s="12" t="str">
        <f>'[1]Question Formulas'!G1175</f>
        <v>N.3</v>
      </c>
      <c r="C1174" s="13" t="s">
        <v>1170</v>
      </c>
      <c r="D1174" s="14" t="s">
        <v>1667</v>
      </c>
      <c r="E1174" s="14" t="s">
        <v>1888</v>
      </c>
      <c r="F1174" s="14" t="s">
        <v>1889</v>
      </c>
    </row>
    <row r="1175" spans="1:6" s="11" customFormat="1" ht="85.25" customHeight="1" x14ac:dyDescent="0.3">
      <c r="A1175" s="12">
        <v>4335</v>
      </c>
      <c r="B1175" s="12" t="str">
        <f>'[1]Question Formulas'!G1176</f>
        <v>N.3.1</v>
      </c>
      <c r="C1175" s="13" t="s">
        <v>1171</v>
      </c>
      <c r="D1175" s="14"/>
      <c r="E1175" s="14"/>
      <c r="F1175" s="14"/>
    </row>
    <row r="1176" spans="1:6" s="11" customFormat="1" ht="85.25" customHeight="1" x14ac:dyDescent="0.3">
      <c r="A1176" s="12">
        <v>4336</v>
      </c>
      <c r="B1176" s="12" t="str">
        <f>'[1]Question Formulas'!G1177</f>
        <v>N.3.2</v>
      </c>
      <c r="C1176" s="13" t="s">
        <v>1172</v>
      </c>
      <c r="D1176" s="14"/>
      <c r="E1176" s="14"/>
      <c r="F1176" s="14"/>
    </row>
    <row r="1177" spans="1:6" s="11" customFormat="1" ht="85.25" customHeight="1" x14ac:dyDescent="0.3">
      <c r="A1177" s="12">
        <v>3294</v>
      </c>
      <c r="B1177" s="12" t="str">
        <f>'[1]Question Formulas'!G1178</f>
        <v>N.3.3</v>
      </c>
      <c r="C1177" s="13" t="s">
        <v>1173</v>
      </c>
      <c r="D1177" s="14"/>
      <c r="E1177" s="14"/>
      <c r="F1177" s="14"/>
    </row>
    <row r="1178" spans="1:6" s="11" customFormat="1" ht="154.5" customHeight="1" x14ac:dyDescent="0.3">
      <c r="A1178" s="12">
        <v>994</v>
      </c>
      <c r="B1178" s="12" t="str">
        <f>'[1]Question Formulas'!G1179</f>
        <v>N.4</v>
      </c>
      <c r="C1178" s="13" t="s">
        <v>1174</v>
      </c>
      <c r="D1178" s="14" t="s">
        <v>1709</v>
      </c>
      <c r="E1178" s="14" t="s">
        <v>1796</v>
      </c>
      <c r="F1178" s="14" t="s">
        <v>1747</v>
      </c>
    </row>
    <row r="1179" spans="1:6" s="11" customFormat="1" ht="149.25" customHeight="1" x14ac:dyDescent="0.3">
      <c r="A1179" s="12">
        <v>4329</v>
      </c>
      <c r="B1179" s="12" t="str">
        <f>'[1]Question Formulas'!G1180</f>
        <v>N.4.1</v>
      </c>
      <c r="C1179" s="13" t="s">
        <v>1175</v>
      </c>
      <c r="D1179" s="14" t="s">
        <v>1709</v>
      </c>
      <c r="E1179" s="14" t="s">
        <v>1796</v>
      </c>
      <c r="F1179" s="14" t="s">
        <v>1747</v>
      </c>
    </row>
    <row r="1180" spans="1:6" s="11" customFormat="1" ht="159.75" customHeight="1" x14ac:dyDescent="0.3">
      <c r="A1180" s="12">
        <v>4330</v>
      </c>
      <c r="B1180" s="12" t="str">
        <f>'[1]Question Formulas'!G1181</f>
        <v>N.4.2</v>
      </c>
      <c r="C1180" s="13" t="s">
        <v>1176</v>
      </c>
      <c r="D1180" s="14" t="s">
        <v>1709</v>
      </c>
      <c r="E1180" s="14" t="s">
        <v>1796</v>
      </c>
      <c r="F1180" s="14" t="s">
        <v>1747</v>
      </c>
    </row>
    <row r="1181" spans="1:6" s="11" customFormat="1" ht="142.5" customHeight="1" x14ac:dyDescent="0.3">
      <c r="A1181" s="12">
        <v>4331</v>
      </c>
      <c r="B1181" s="12" t="str">
        <f>'[1]Question Formulas'!G1182</f>
        <v>N.4.3</v>
      </c>
      <c r="C1181" s="13" t="s">
        <v>1177</v>
      </c>
      <c r="D1181" s="14" t="s">
        <v>1709</v>
      </c>
      <c r="E1181" s="14" t="s">
        <v>1796</v>
      </c>
      <c r="F1181" s="14" t="s">
        <v>1747</v>
      </c>
    </row>
    <row r="1182" spans="1:6" s="11" customFormat="1" ht="147.75" customHeight="1" x14ac:dyDescent="0.3">
      <c r="A1182" s="12">
        <v>4332</v>
      </c>
      <c r="B1182" s="12" t="str">
        <f>'[1]Question Formulas'!G1183</f>
        <v>N.4.4</v>
      </c>
      <c r="C1182" s="13" t="s">
        <v>1178</v>
      </c>
      <c r="D1182" s="14" t="s">
        <v>1709</v>
      </c>
      <c r="E1182" s="14" t="s">
        <v>1796</v>
      </c>
      <c r="F1182" s="14" t="s">
        <v>1747</v>
      </c>
    </row>
    <row r="1183" spans="1:6" s="11" customFormat="1" ht="85.25" customHeight="1" x14ac:dyDescent="0.3">
      <c r="A1183" s="12">
        <v>4333</v>
      </c>
      <c r="B1183" s="12" t="str">
        <f>'[1]Question Formulas'!G1184</f>
        <v>N.4.5</v>
      </c>
      <c r="C1183" s="13" t="s">
        <v>1179</v>
      </c>
      <c r="D1183" s="14"/>
      <c r="E1183" s="14"/>
      <c r="F1183" s="14"/>
    </row>
    <row r="1184" spans="1:6" s="11" customFormat="1" ht="147.75" customHeight="1" x14ac:dyDescent="0.3">
      <c r="A1184" s="12">
        <v>4334</v>
      </c>
      <c r="B1184" s="12" t="str">
        <f>'[1]Question Formulas'!G1185</f>
        <v>N.4.6</v>
      </c>
      <c r="C1184" s="13" t="s">
        <v>1180</v>
      </c>
      <c r="D1184" s="14" t="s">
        <v>1709</v>
      </c>
      <c r="E1184" s="14" t="s">
        <v>1796</v>
      </c>
      <c r="F1184" s="14" t="s">
        <v>1747</v>
      </c>
    </row>
    <row r="1185" spans="1:6" ht="112.5" customHeight="1" x14ac:dyDescent="0.3">
      <c r="A1185" s="12">
        <v>3689</v>
      </c>
      <c r="B1185" s="12" t="str">
        <f>'[1]Question Formulas'!G1186</f>
        <v>N.5</v>
      </c>
      <c r="C1185" s="13" t="s">
        <v>1181</v>
      </c>
      <c r="D1185" s="14" t="s">
        <v>1667</v>
      </c>
      <c r="E1185" s="14" t="s">
        <v>1668</v>
      </c>
      <c r="F1185" s="14" t="s">
        <v>1669</v>
      </c>
    </row>
    <row r="1186" spans="1:6" ht="85.25" customHeight="1" x14ac:dyDescent="0.3">
      <c r="A1186" s="12">
        <v>4904</v>
      </c>
      <c r="B1186" s="12" t="str">
        <f>'[1]Question Formulas'!G1187</f>
        <v>N.5.1</v>
      </c>
      <c r="C1186" s="13" t="s">
        <v>1182</v>
      </c>
      <c r="D1186" s="14"/>
      <c r="E1186" s="14"/>
      <c r="F1186" s="14"/>
    </row>
    <row r="1187" spans="1:6" ht="85.25" customHeight="1" x14ac:dyDescent="0.3">
      <c r="A1187" s="12">
        <v>4905</v>
      </c>
      <c r="B1187" s="12" t="str">
        <f>'[1]Question Formulas'!G1188</f>
        <v>N.5.2</v>
      </c>
      <c r="C1187" s="13" t="s">
        <v>1183</v>
      </c>
      <c r="D1187" s="14"/>
      <c r="E1187" s="14"/>
      <c r="F1187" s="14"/>
    </row>
    <row r="1188" spans="1:6" ht="85.25" customHeight="1" x14ac:dyDescent="0.3">
      <c r="A1188" s="12">
        <v>4906</v>
      </c>
      <c r="B1188" s="12" t="str">
        <f>'[1]Question Formulas'!G1189</f>
        <v>N.5.3</v>
      </c>
      <c r="C1188" s="13" t="s">
        <v>1184</v>
      </c>
      <c r="D1188" s="14"/>
      <c r="E1188" s="14"/>
      <c r="F1188" s="14"/>
    </row>
    <row r="1189" spans="1:6" ht="85.25" customHeight="1" x14ac:dyDescent="0.3">
      <c r="A1189" s="12">
        <v>4907</v>
      </c>
      <c r="B1189" s="12" t="str">
        <f>'[1]Question Formulas'!G1190</f>
        <v>N.5.4</v>
      </c>
      <c r="C1189" s="13" t="s">
        <v>1185</v>
      </c>
      <c r="D1189" s="14"/>
      <c r="E1189" s="14"/>
      <c r="F1189" s="14"/>
    </row>
    <row r="1190" spans="1:6" ht="85.25" customHeight="1" x14ac:dyDescent="0.3">
      <c r="A1190" s="12">
        <v>4908</v>
      </c>
      <c r="B1190" s="12" t="str">
        <f>'[1]Question Formulas'!G1191</f>
        <v>N.5.5</v>
      </c>
      <c r="C1190" s="13" t="s">
        <v>1186</v>
      </c>
      <c r="D1190" s="14"/>
      <c r="E1190" s="14"/>
      <c r="F1190" s="14"/>
    </row>
    <row r="1191" spans="1:6" ht="85.25" customHeight="1" x14ac:dyDescent="0.3">
      <c r="A1191" s="12">
        <v>4909</v>
      </c>
      <c r="B1191" s="12" t="str">
        <f>'[1]Question Formulas'!G1192</f>
        <v>N.5.6</v>
      </c>
      <c r="C1191" s="13" t="s">
        <v>1187</v>
      </c>
      <c r="D1191" s="14"/>
      <c r="E1191" s="14"/>
      <c r="F1191" s="14"/>
    </row>
    <row r="1192" spans="1:6" ht="85.25" customHeight="1" x14ac:dyDescent="0.3">
      <c r="A1192" s="12">
        <v>4910</v>
      </c>
      <c r="B1192" s="12" t="str">
        <f>'[1]Question Formulas'!G1193</f>
        <v>N.5.7</v>
      </c>
      <c r="C1192" s="13" t="s">
        <v>1188</v>
      </c>
      <c r="D1192" s="14"/>
      <c r="E1192" s="14"/>
      <c r="F1192" s="14"/>
    </row>
    <row r="1193" spans="1:6" ht="85.25" customHeight="1" x14ac:dyDescent="0.3">
      <c r="A1193" s="12">
        <v>4911</v>
      </c>
      <c r="B1193" s="12" t="str">
        <f>'[1]Question Formulas'!G1194</f>
        <v>N.5.8</v>
      </c>
      <c r="C1193" s="13" t="s">
        <v>1189</v>
      </c>
      <c r="D1193" s="14"/>
      <c r="E1193" s="14"/>
      <c r="F1193" s="14"/>
    </row>
    <row r="1194" spans="1:6" ht="85.25" customHeight="1" x14ac:dyDescent="0.3">
      <c r="A1194" s="12">
        <v>4912</v>
      </c>
      <c r="B1194" s="12" t="str">
        <f>'[1]Question Formulas'!G1195</f>
        <v>N.5.9</v>
      </c>
      <c r="C1194" s="13" t="s">
        <v>1190</v>
      </c>
      <c r="D1194" s="14"/>
      <c r="E1194" s="14"/>
      <c r="F1194" s="14"/>
    </row>
    <row r="1195" spans="1:6" ht="85.25" customHeight="1" x14ac:dyDescent="0.3">
      <c r="A1195" s="12">
        <v>4913</v>
      </c>
      <c r="B1195" s="12" t="str">
        <f>'[1]Question Formulas'!G1196</f>
        <v>N.5.10</v>
      </c>
      <c r="C1195" s="13" t="s">
        <v>1191</v>
      </c>
      <c r="D1195" s="14"/>
      <c r="E1195" s="14"/>
      <c r="F1195" s="14"/>
    </row>
    <row r="1196" spans="1:6" ht="109.5" customHeight="1" x14ac:dyDescent="0.3">
      <c r="A1196" s="12">
        <v>976</v>
      </c>
      <c r="B1196" s="12" t="str">
        <f>'[1]Question Formulas'!G1197</f>
        <v>N.5.11</v>
      </c>
      <c r="C1196" s="13" t="s">
        <v>1192</v>
      </c>
      <c r="D1196" s="14" t="s">
        <v>1667</v>
      </c>
      <c r="E1196" s="14" t="s">
        <v>1668</v>
      </c>
      <c r="F1196" s="14" t="s">
        <v>1669</v>
      </c>
    </row>
    <row r="1197" spans="1:6" ht="96.75" customHeight="1" x14ac:dyDescent="0.3">
      <c r="A1197" s="12">
        <v>1065</v>
      </c>
      <c r="B1197" s="12" t="str">
        <f>'[1]Question Formulas'!G1198</f>
        <v>N.5.12</v>
      </c>
      <c r="C1197" s="13" t="s">
        <v>1193</v>
      </c>
      <c r="D1197" s="14" t="s">
        <v>1692</v>
      </c>
      <c r="E1197" s="14" t="s">
        <v>1727</v>
      </c>
      <c r="F1197" s="14" t="s">
        <v>1728</v>
      </c>
    </row>
    <row r="1198" spans="1:6" ht="107.25" customHeight="1" x14ac:dyDescent="0.3">
      <c r="A1198" s="12">
        <v>3705</v>
      </c>
      <c r="B1198" s="12" t="str">
        <f>'[1]Question Formulas'!G1199</f>
        <v>N.6</v>
      </c>
      <c r="C1198" s="13" t="s">
        <v>1194</v>
      </c>
      <c r="D1198" s="14" t="s">
        <v>1667</v>
      </c>
      <c r="E1198" s="14" t="s">
        <v>1668</v>
      </c>
      <c r="F1198" s="14" t="s">
        <v>1669</v>
      </c>
    </row>
    <row r="1199" spans="1:6" ht="127.5" customHeight="1" x14ac:dyDescent="0.3">
      <c r="A1199" s="12">
        <v>979</v>
      </c>
      <c r="B1199" s="12" t="str">
        <f>'[1]Question Formulas'!G1200</f>
        <v>N.6.1</v>
      </c>
      <c r="C1199" s="13" t="s">
        <v>1195</v>
      </c>
      <c r="D1199" s="14" t="s">
        <v>1670</v>
      </c>
      <c r="E1199" s="14" t="s">
        <v>1823</v>
      </c>
      <c r="F1199" s="14" t="s">
        <v>1824</v>
      </c>
    </row>
    <row r="1200" spans="1:6" ht="99" customHeight="1" x14ac:dyDescent="0.3">
      <c r="A1200" s="12">
        <v>3693</v>
      </c>
      <c r="B1200" s="12" t="str">
        <f>'[1]Question Formulas'!G1201</f>
        <v>N.6.2</v>
      </c>
      <c r="C1200" s="13" t="s">
        <v>1196</v>
      </c>
      <c r="D1200" s="14" t="s">
        <v>1667</v>
      </c>
      <c r="E1200" s="14" t="s">
        <v>1668</v>
      </c>
      <c r="F1200" s="14" t="s">
        <v>1669</v>
      </c>
    </row>
    <row r="1201" spans="1:6" ht="85.25" customHeight="1" x14ac:dyDescent="0.3">
      <c r="A1201" s="12">
        <v>3215</v>
      </c>
      <c r="B1201" s="12" t="str">
        <f>'[1]Question Formulas'!G1202</f>
        <v>N.7</v>
      </c>
      <c r="C1201" s="13" t="s">
        <v>1197</v>
      </c>
      <c r="D1201" s="14" t="s">
        <v>1692</v>
      </c>
      <c r="E1201" s="14" t="s">
        <v>1727</v>
      </c>
      <c r="F1201" s="14" t="s">
        <v>1728</v>
      </c>
    </row>
    <row r="1202" spans="1:6" ht="85.25" customHeight="1" x14ac:dyDescent="0.3">
      <c r="A1202" s="12">
        <v>2972</v>
      </c>
      <c r="B1202" s="12" t="str">
        <f>'[1]Question Formulas'!G1203</f>
        <v>N.7.1</v>
      </c>
      <c r="C1202" s="13" t="s">
        <v>1198</v>
      </c>
      <c r="D1202" s="14"/>
      <c r="E1202" s="14"/>
      <c r="F1202" s="14"/>
    </row>
    <row r="1203" spans="1:6" ht="85.25" customHeight="1" x14ac:dyDescent="0.3">
      <c r="A1203" s="12">
        <v>3216</v>
      </c>
      <c r="B1203" s="12" t="str">
        <f>'[1]Question Formulas'!G1204</f>
        <v>N.7.2</v>
      </c>
      <c r="C1203" s="13" t="s">
        <v>1199</v>
      </c>
      <c r="D1203" s="14"/>
      <c r="E1203" s="14"/>
      <c r="F1203" s="14"/>
    </row>
    <row r="1204" spans="1:6" ht="85.25" customHeight="1" x14ac:dyDescent="0.3">
      <c r="A1204" s="12">
        <v>5656</v>
      </c>
      <c r="B1204" s="12" t="str">
        <f>'[1]Question Formulas'!G1205</f>
        <v>N.7.3</v>
      </c>
      <c r="C1204" s="13" t="s">
        <v>1200</v>
      </c>
      <c r="D1204" s="14" t="s">
        <v>1637</v>
      </c>
      <c r="E1204" s="14" t="s">
        <v>1648</v>
      </c>
      <c r="F1204" s="14" t="s">
        <v>1649</v>
      </c>
    </row>
    <row r="1205" spans="1:6" ht="85.25" customHeight="1" x14ac:dyDescent="0.3">
      <c r="A1205" s="12">
        <v>5657</v>
      </c>
      <c r="B1205" s="12" t="str">
        <f>'[1]Question Formulas'!G1206</f>
        <v>N.7.4</v>
      </c>
      <c r="C1205" s="13" t="s">
        <v>1201</v>
      </c>
      <c r="D1205" s="14" t="s">
        <v>1692</v>
      </c>
      <c r="E1205" s="14" t="s">
        <v>1727</v>
      </c>
      <c r="F1205" s="14" t="s">
        <v>1728</v>
      </c>
    </row>
    <row r="1206" spans="1:6" ht="126" customHeight="1" x14ac:dyDescent="0.3">
      <c r="A1206" s="12">
        <v>4327</v>
      </c>
      <c r="B1206" s="12" t="str">
        <f>'[1]Question Formulas'!G1207</f>
        <v>N.8</v>
      </c>
      <c r="C1206" s="13" t="s">
        <v>1202</v>
      </c>
      <c r="D1206" s="14" t="s">
        <v>1692</v>
      </c>
      <c r="E1206" s="14" t="s">
        <v>1723</v>
      </c>
      <c r="F1206" s="14" t="s">
        <v>1724</v>
      </c>
    </row>
    <row r="1207" spans="1:6" ht="85.25" customHeight="1" x14ac:dyDescent="0.3">
      <c r="A1207" s="12">
        <v>4328</v>
      </c>
      <c r="B1207" s="12" t="str">
        <f>'[1]Question Formulas'!G1208</f>
        <v>N.8.1</v>
      </c>
      <c r="C1207" s="13" t="s">
        <v>1203</v>
      </c>
      <c r="D1207" s="14"/>
      <c r="E1207" s="14"/>
      <c r="F1207" s="14"/>
    </row>
    <row r="1208" spans="1:6" ht="85.25" customHeight="1" x14ac:dyDescent="0.3">
      <c r="A1208" s="12">
        <v>4914</v>
      </c>
      <c r="B1208" s="12" t="str">
        <f>'[1]Question Formulas'!G1209</f>
        <v>N.9</v>
      </c>
      <c r="C1208" s="13" t="s">
        <v>1204</v>
      </c>
      <c r="D1208" s="14"/>
      <c r="E1208" s="14"/>
      <c r="F1208" s="14"/>
    </row>
    <row r="1209" spans="1:6" ht="148.5" customHeight="1" x14ac:dyDescent="0.3">
      <c r="A1209" s="12">
        <v>3541</v>
      </c>
      <c r="B1209" s="12" t="str">
        <f>'[1]Question Formulas'!G1210</f>
        <v>N.9.1</v>
      </c>
      <c r="C1209" s="13" t="s">
        <v>1205</v>
      </c>
      <c r="D1209" s="14" t="s">
        <v>1890</v>
      </c>
      <c r="E1209" s="14" t="s">
        <v>1891</v>
      </c>
      <c r="F1209" s="14" t="s">
        <v>1892</v>
      </c>
    </row>
    <row r="1210" spans="1:6" ht="143.25" customHeight="1" x14ac:dyDescent="0.3">
      <c r="A1210" s="12">
        <v>3542</v>
      </c>
      <c r="B1210" s="12" t="str">
        <f>'[1]Question Formulas'!G1211</f>
        <v>N.9.1.1</v>
      </c>
      <c r="C1210" s="13" t="s">
        <v>1206</v>
      </c>
      <c r="D1210" s="14" t="s">
        <v>1890</v>
      </c>
      <c r="E1210" s="14" t="s">
        <v>1891</v>
      </c>
      <c r="F1210" s="14" t="s">
        <v>1892</v>
      </c>
    </row>
    <row r="1211" spans="1:6" ht="85.25" customHeight="1" x14ac:dyDescent="0.3">
      <c r="A1211" s="12">
        <v>4915</v>
      </c>
      <c r="B1211" s="12" t="str">
        <f>'[1]Question Formulas'!G1212</f>
        <v>N.9.2</v>
      </c>
      <c r="C1211" s="13" t="s">
        <v>1207</v>
      </c>
      <c r="D1211" s="14" t="s">
        <v>1732</v>
      </c>
      <c r="E1211" s="14" t="s">
        <v>1733</v>
      </c>
      <c r="F1211" s="14" t="s">
        <v>1734</v>
      </c>
    </row>
    <row r="1212" spans="1:6" ht="85.25" customHeight="1" x14ac:dyDescent="0.3">
      <c r="A1212" s="12">
        <v>4916</v>
      </c>
      <c r="B1212" s="12" t="str">
        <f>'[1]Question Formulas'!G1213</f>
        <v>N.9.3</v>
      </c>
      <c r="C1212" s="13" t="s">
        <v>1208</v>
      </c>
      <c r="D1212" s="14"/>
      <c r="E1212" s="14"/>
      <c r="F1212" s="14"/>
    </row>
    <row r="1213" spans="1:6" ht="85.25" customHeight="1" x14ac:dyDescent="0.3">
      <c r="A1213" s="12">
        <v>4917</v>
      </c>
      <c r="B1213" s="12" t="str">
        <f>'[1]Question Formulas'!G1214</f>
        <v>N.10</v>
      </c>
      <c r="C1213" s="13" t="s">
        <v>1209</v>
      </c>
      <c r="D1213" s="14"/>
      <c r="E1213" s="14"/>
      <c r="F1213" s="14"/>
    </row>
    <row r="1214" spans="1:6" ht="85.25" customHeight="1" x14ac:dyDescent="0.3">
      <c r="A1214" s="12">
        <v>4918</v>
      </c>
      <c r="B1214" s="12" t="str">
        <f>'[1]Question Formulas'!G1215</f>
        <v>N.10.1</v>
      </c>
      <c r="C1214" s="13" t="s">
        <v>1210</v>
      </c>
      <c r="D1214" s="14"/>
      <c r="E1214" s="14"/>
      <c r="F1214" s="14"/>
    </row>
    <row r="1215" spans="1:6" ht="85.25" customHeight="1" x14ac:dyDescent="0.3">
      <c r="A1215" s="12">
        <v>4919</v>
      </c>
      <c r="B1215" s="12" t="str">
        <f>'[1]Question Formulas'!G1216</f>
        <v>N.10.2</v>
      </c>
      <c r="C1215" s="13" t="s">
        <v>1211</v>
      </c>
      <c r="D1215" s="14"/>
      <c r="E1215" s="14"/>
      <c r="F1215" s="14"/>
    </row>
    <row r="1216" spans="1:6" ht="85.25" customHeight="1" x14ac:dyDescent="0.3">
      <c r="A1216" s="12">
        <v>4920</v>
      </c>
      <c r="B1216" s="12" t="str">
        <f>'[1]Question Formulas'!G1217</f>
        <v>N.10.3</v>
      </c>
      <c r="C1216" s="13" t="s">
        <v>1212</v>
      </c>
      <c r="D1216" s="14"/>
      <c r="E1216" s="14"/>
      <c r="F1216" s="14"/>
    </row>
    <row r="1217" spans="1:6" ht="85.25" customHeight="1" x14ac:dyDescent="0.3">
      <c r="A1217" s="12">
        <v>4921</v>
      </c>
      <c r="B1217" s="12" t="str">
        <f>'[1]Question Formulas'!G1218</f>
        <v>N.10.4</v>
      </c>
      <c r="C1217" s="13" t="s">
        <v>1213</v>
      </c>
      <c r="D1217" s="14"/>
      <c r="E1217" s="14"/>
      <c r="F1217" s="14"/>
    </row>
    <row r="1218" spans="1:6" ht="85.25" customHeight="1" x14ac:dyDescent="0.3">
      <c r="A1218" s="12">
        <v>4922</v>
      </c>
      <c r="B1218" s="12" t="str">
        <f>'[1]Question Formulas'!G1219</f>
        <v>N.10.5</v>
      </c>
      <c r="C1218" s="13" t="s">
        <v>1214</v>
      </c>
      <c r="D1218" s="14"/>
      <c r="E1218" s="14"/>
      <c r="F1218" s="14"/>
    </row>
    <row r="1219" spans="1:6" ht="85.25" customHeight="1" x14ac:dyDescent="0.3">
      <c r="A1219" s="12">
        <v>4923</v>
      </c>
      <c r="B1219" s="12" t="str">
        <f>'[1]Question Formulas'!G1220</f>
        <v>N.10.6</v>
      </c>
      <c r="C1219" s="13" t="s">
        <v>1215</v>
      </c>
      <c r="D1219" s="14"/>
      <c r="E1219" s="14"/>
      <c r="F1219" s="14"/>
    </row>
    <row r="1220" spans="1:6" ht="85.25" customHeight="1" x14ac:dyDescent="0.3">
      <c r="A1220" s="12">
        <v>1068</v>
      </c>
      <c r="B1220" s="12" t="str">
        <f>'[1]Question Formulas'!G1221</f>
        <v>N.11</v>
      </c>
      <c r="C1220" s="13" t="s">
        <v>1216</v>
      </c>
      <c r="D1220" s="14" t="s">
        <v>1667</v>
      </c>
      <c r="E1220" s="14" t="s">
        <v>1893</v>
      </c>
      <c r="F1220" s="14" t="s">
        <v>1669</v>
      </c>
    </row>
    <row r="1221" spans="1:6" ht="85.25" customHeight="1" x14ac:dyDescent="0.3">
      <c r="A1221" s="12">
        <v>4339</v>
      </c>
      <c r="B1221" s="12" t="str">
        <f>'[1]Question Formulas'!G1222</f>
        <v>N.11.1</v>
      </c>
      <c r="C1221" s="13" t="s">
        <v>1217</v>
      </c>
      <c r="D1221" s="14"/>
      <c r="E1221" s="14"/>
      <c r="F1221" s="14"/>
    </row>
    <row r="1222" spans="1:6" ht="85.25" customHeight="1" x14ac:dyDescent="0.3">
      <c r="A1222" s="12">
        <v>1075</v>
      </c>
      <c r="B1222" s="12" t="str">
        <f>'[1]Question Formulas'!G1223</f>
        <v>N.11.2</v>
      </c>
      <c r="C1222" s="13" t="s">
        <v>1218</v>
      </c>
      <c r="D1222" s="14" t="s">
        <v>1667</v>
      </c>
      <c r="E1222" s="14" t="s">
        <v>1893</v>
      </c>
      <c r="F1222" s="14" t="s">
        <v>1669</v>
      </c>
    </row>
    <row r="1223" spans="1:6" ht="85.25" customHeight="1" x14ac:dyDescent="0.3">
      <c r="A1223" s="12">
        <v>1076</v>
      </c>
      <c r="B1223" s="12" t="str">
        <f>'[1]Question Formulas'!G1224</f>
        <v>N.11.3</v>
      </c>
      <c r="C1223" s="13" t="s">
        <v>1219</v>
      </c>
      <c r="D1223" s="14" t="s">
        <v>1667</v>
      </c>
      <c r="E1223" s="14" t="s">
        <v>1893</v>
      </c>
      <c r="F1223" s="14" t="s">
        <v>1669</v>
      </c>
    </row>
    <row r="1224" spans="1:6" ht="141.75" customHeight="1" x14ac:dyDescent="0.3">
      <c r="A1224" s="12">
        <v>4338</v>
      </c>
      <c r="B1224" s="12" t="str">
        <f>'[1]Question Formulas'!G1225</f>
        <v>N.11.4</v>
      </c>
      <c r="C1224" s="13" t="s">
        <v>1220</v>
      </c>
      <c r="D1224" s="14" t="s">
        <v>1573</v>
      </c>
      <c r="E1224" s="14" t="s">
        <v>1721</v>
      </c>
      <c r="F1224" s="14" t="s">
        <v>1722</v>
      </c>
    </row>
    <row r="1225" spans="1:6" ht="218.25" customHeight="1" x14ac:dyDescent="0.3">
      <c r="A1225" s="12">
        <v>1077</v>
      </c>
      <c r="B1225" s="12" t="str">
        <f>'[1]Question Formulas'!G1226</f>
        <v>N.11.5</v>
      </c>
      <c r="C1225" s="13" t="s">
        <v>1221</v>
      </c>
      <c r="D1225" s="14" t="s">
        <v>1803</v>
      </c>
      <c r="E1225" s="14" t="s">
        <v>1825</v>
      </c>
      <c r="F1225" s="14" t="s">
        <v>1826</v>
      </c>
    </row>
    <row r="1226" spans="1:6" ht="114.75" customHeight="1" x14ac:dyDescent="0.3">
      <c r="A1226" s="12">
        <v>1080</v>
      </c>
      <c r="B1226" s="12" t="str">
        <f>'[1]Question Formulas'!G1227</f>
        <v>N.11.6</v>
      </c>
      <c r="C1226" s="13" t="s">
        <v>1222</v>
      </c>
      <c r="D1226" s="14" t="s">
        <v>1670</v>
      </c>
      <c r="E1226" s="14" t="s">
        <v>1827</v>
      </c>
      <c r="F1226" s="14" t="s">
        <v>1828</v>
      </c>
    </row>
    <row r="1227" spans="1:6" ht="97.5" customHeight="1" x14ac:dyDescent="0.3">
      <c r="A1227" s="12">
        <v>2614</v>
      </c>
      <c r="B1227" s="12" t="str">
        <f>'[1]Question Formulas'!G1228</f>
        <v>N.12</v>
      </c>
      <c r="C1227" s="13" t="s">
        <v>1223</v>
      </c>
      <c r="D1227" s="14" t="s">
        <v>1667</v>
      </c>
      <c r="E1227" s="14" t="s">
        <v>1668</v>
      </c>
      <c r="F1227" s="14" t="s">
        <v>1669</v>
      </c>
    </row>
    <row r="1228" spans="1:6" ht="85.25" customHeight="1" x14ac:dyDescent="0.3">
      <c r="A1228" s="12">
        <v>1049</v>
      </c>
      <c r="B1228" s="12" t="str">
        <f>'[1]Question Formulas'!G1229</f>
        <v>N.12.1</v>
      </c>
      <c r="C1228" s="13" t="s">
        <v>1224</v>
      </c>
      <c r="D1228" s="14"/>
      <c r="E1228" s="14"/>
      <c r="F1228" s="14"/>
    </row>
    <row r="1229" spans="1:6" ht="85.25" customHeight="1" x14ac:dyDescent="0.3">
      <c r="A1229" s="12">
        <v>1056</v>
      </c>
      <c r="B1229" s="12" t="str">
        <f>'[1]Question Formulas'!G1230</f>
        <v>N.12.2</v>
      </c>
      <c r="C1229" s="13" t="s">
        <v>1225</v>
      </c>
      <c r="D1229" s="14"/>
      <c r="E1229" s="14"/>
      <c r="F1229" s="14"/>
    </row>
    <row r="1230" spans="1:6" ht="85.25" customHeight="1" x14ac:dyDescent="0.3">
      <c r="A1230" s="12">
        <v>4340</v>
      </c>
      <c r="B1230" s="12" t="str">
        <f>'[1]Question Formulas'!G1231</f>
        <v>N.12.3</v>
      </c>
      <c r="C1230" s="13" t="s">
        <v>1226</v>
      </c>
      <c r="D1230" s="14"/>
      <c r="E1230" s="14"/>
      <c r="F1230" s="14"/>
    </row>
    <row r="1231" spans="1:6" ht="85.25" customHeight="1" x14ac:dyDescent="0.3">
      <c r="A1231" s="12">
        <v>1095</v>
      </c>
      <c r="B1231" s="12" t="str">
        <f>'[1]Question Formulas'!G1232</f>
        <v>N.13</v>
      </c>
      <c r="C1231" s="13" t="s">
        <v>1227</v>
      </c>
      <c r="D1231" s="14" t="s">
        <v>1667</v>
      </c>
      <c r="E1231" s="14" t="s">
        <v>1894</v>
      </c>
      <c r="F1231" s="14" t="s">
        <v>1895</v>
      </c>
    </row>
    <row r="1232" spans="1:6" ht="85.25" customHeight="1" x14ac:dyDescent="0.3">
      <c r="A1232" s="12">
        <v>1096</v>
      </c>
      <c r="B1232" s="12" t="str">
        <f>'[1]Question Formulas'!G1233</f>
        <v>N.13.1</v>
      </c>
      <c r="C1232" s="13" t="s">
        <v>1228</v>
      </c>
      <c r="D1232" s="14" t="s">
        <v>1667</v>
      </c>
      <c r="E1232" s="14" t="s">
        <v>1894</v>
      </c>
      <c r="F1232" s="14" t="s">
        <v>1895</v>
      </c>
    </row>
    <row r="1233" spans="1:6" ht="85.25" customHeight="1" x14ac:dyDescent="0.3">
      <c r="A1233" s="12">
        <v>4341</v>
      </c>
      <c r="B1233" s="12" t="str">
        <f>'[1]Question Formulas'!G1234</f>
        <v>N.13.2</v>
      </c>
      <c r="C1233" s="13" t="s">
        <v>1229</v>
      </c>
      <c r="D1233" s="14"/>
      <c r="E1233" s="14"/>
      <c r="F1233" s="14"/>
    </row>
    <row r="1234" spans="1:6" ht="85.25" customHeight="1" x14ac:dyDescent="0.3">
      <c r="A1234" s="12">
        <v>1107</v>
      </c>
      <c r="B1234" s="12" t="str">
        <f>'[1]Question Formulas'!G1235</f>
        <v>N.13.3</v>
      </c>
      <c r="C1234" s="13" t="s">
        <v>1230</v>
      </c>
      <c r="D1234" s="14" t="s">
        <v>1667</v>
      </c>
      <c r="E1234" s="14" t="s">
        <v>1894</v>
      </c>
      <c r="F1234" s="14" t="s">
        <v>1895</v>
      </c>
    </row>
    <row r="1235" spans="1:6" ht="85.25" customHeight="1" x14ac:dyDescent="0.3">
      <c r="A1235" s="12">
        <v>1108</v>
      </c>
      <c r="B1235" s="12" t="str">
        <f>'[1]Question Formulas'!G1236</f>
        <v>N.13.4</v>
      </c>
      <c r="C1235" s="13" t="s">
        <v>1231</v>
      </c>
      <c r="D1235" s="14" t="s">
        <v>1667</v>
      </c>
      <c r="E1235" s="14" t="s">
        <v>1894</v>
      </c>
      <c r="F1235" s="14" t="s">
        <v>1895</v>
      </c>
    </row>
    <row r="1236" spans="1:6" ht="85.25" customHeight="1" x14ac:dyDescent="0.3">
      <c r="A1236" s="12">
        <v>1111</v>
      </c>
      <c r="B1236" s="12" t="str">
        <f>'[1]Question Formulas'!G1237</f>
        <v>N.13.5</v>
      </c>
      <c r="C1236" s="13" t="s">
        <v>1232</v>
      </c>
      <c r="D1236" s="14" t="s">
        <v>1667</v>
      </c>
      <c r="E1236" s="14" t="s">
        <v>1896</v>
      </c>
      <c r="F1236" s="14" t="s">
        <v>1897</v>
      </c>
    </row>
    <row r="1237" spans="1:6" ht="85.25" customHeight="1" x14ac:dyDescent="0.3">
      <c r="A1237" s="12">
        <v>1118</v>
      </c>
      <c r="B1237" s="12" t="str">
        <f>'[1]Question Formulas'!G1238</f>
        <v>N.13.6</v>
      </c>
      <c r="C1237" s="13" t="s">
        <v>1233</v>
      </c>
      <c r="D1237" s="14" t="s">
        <v>1667</v>
      </c>
      <c r="E1237" s="14" t="s">
        <v>1898</v>
      </c>
      <c r="F1237" s="14" t="s">
        <v>1899</v>
      </c>
    </row>
    <row r="1238" spans="1:6" ht="108" customHeight="1" x14ac:dyDescent="0.3">
      <c r="A1238" s="12">
        <v>4342</v>
      </c>
      <c r="B1238" s="12" t="str">
        <f>'[1]Question Formulas'!G1239</f>
        <v>N.13.7</v>
      </c>
      <c r="C1238" s="13" t="s">
        <v>1234</v>
      </c>
      <c r="D1238" s="14" t="s">
        <v>1655</v>
      </c>
      <c r="E1238" s="14" t="s">
        <v>1900</v>
      </c>
      <c r="F1238" s="14" t="s">
        <v>1901</v>
      </c>
    </row>
    <row r="1239" spans="1:6" ht="96.75" customHeight="1" x14ac:dyDescent="0.3">
      <c r="A1239" s="12">
        <v>3563</v>
      </c>
      <c r="B1239" s="12" t="str">
        <f>'[1]Question Formulas'!G1240</f>
        <v>N.14</v>
      </c>
      <c r="C1239" s="13" t="s">
        <v>1235</v>
      </c>
      <c r="D1239" s="14" t="s">
        <v>1664</v>
      </c>
      <c r="E1239" s="14" t="s">
        <v>1829</v>
      </c>
      <c r="F1239" s="14" t="s">
        <v>1830</v>
      </c>
    </row>
    <row r="1240" spans="1:6" ht="107.25" customHeight="1" x14ac:dyDescent="0.3">
      <c r="A1240" s="12">
        <v>3564</v>
      </c>
      <c r="B1240" s="12" t="str">
        <f>'[1]Question Formulas'!G1241</f>
        <v>N.14.1</v>
      </c>
      <c r="C1240" s="13" t="s">
        <v>1236</v>
      </c>
      <c r="D1240" s="14" t="s">
        <v>1664</v>
      </c>
      <c r="E1240" s="14" t="s">
        <v>1725</v>
      </c>
      <c r="F1240" s="14" t="s">
        <v>1726</v>
      </c>
    </row>
    <row r="1241" spans="1:6" ht="85.25" customHeight="1" x14ac:dyDescent="0.3">
      <c r="A1241" s="12">
        <v>3565</v>
      </c>
      <c r="B1241" s="12" t="str">
        <f>'[1]Question Formulas'!G1242</f>
        <v>N.14.2</v>
      </c>
      <c r="C1241" s="13" t="s">
        <v>1237</v>
      </c>
      <c r="D1241" s="14"/>
      <c r="E1241" s="14"/>
      <c r="F1241" s="14"/>
    </row>
    <row r="1242" spans="1:6" ht="85.25" customHeight="1" x14ac:dyDescent="0.3">
      <c r="A1242" s="12">
        <v>3566</v>
      </c>
      <c r="B1242" s="12" t="str">
        <f>'[1]Question Formulas'!G1243</f>
        <v>N.14.3</v>
      </c>
      <c r="C1242" s="13" t="s">
        <v>1238</v>
      </c>
      <c r="D1242" s="14"/>
      <c r="E1242" s="14"/>
      <c r="F1242" s="14"/>
    </row>
    <row r="1243" spans="1:6" ht="85.25" customHeight="1" x14ac:dyDescent="0.3">
      <c r="A1243" s="12">
        <v>3567</v>
      </c>
      <c r="B1243" s="12" t="str">
        <f>'[1]Question Formulas'!G1244</f>
        <v>N.14.4</v>
      </c>
      <c r="C1243" s="13" t="s">
        <v>1239</v>
      </c>
      <c r="D1243" s="14"/>
      <c r="E1243" s="14"/>
      <c r="F1243" s="14"/>
    </row>
    <row r="1244" spans="1:6" ht="175.5" customHeight="1" x14ac:dyDescent="0.3">
      <c r="A1244" s="12">
        <v>4924</v>
      </c>
      <c r="B1244" s="12" t="str">
        <f>'[1]Question Formulas'!G1245</f>
        <v>N.15</v>
      </c>
      <c r="C1244" s="13" t="s">
        <v>1240</v>
      </c>
      <c r="D1244" s="14" t="s">
        <v>1902</v>
      </c>
      <c r="E1244" s="14" t="s">
        <v>1903</v>
      </c>
      <c r="F1244" s="14" t="s">
        <v>1904</v>
      </c>
    </row>
    <row r="1245" spans="1:6" ht="85.25" customHeight="1" x14ac:dyDescent="0.3">
      <c r="A1245" s="12">
        <v>4592</v>
      </c>
      <c r="B1245" s="12" t="str">
        <f>'[1]Question Formulas'!G1246</f>
        <v>N.16</v>
      </c>
      <c r="C1245" s="13" t="s">
        <v>1241</v>
      </c>
      <c r="D1245" s="14"/>
      <c r="E1245" s="14"/>
      <c r="F1245" s="14"/>
    </row>
    <row r="1246" spans="1:6" ht="85.25" customHeight="1" x14ac:dyDescent="0.3">
      <c r="A1246" s="12">
        <v>4593</v>
      </c>
      <c r="B1246" s="12" t="str">
        <f>'[1]Question Formulas'!G1247</f>
        <v>N.16.1</v>
      </c>
      <c r="C1246" s="13" t="s">
        <v>1242</v>
      </c>
      <c r="D1246" s="14"/>
      <c r="E1246" s="14"/>
      <c r="F1246" s="14"/>
    </row>
    <row r="1247" spans="1:6" ht="85.25" customHeight="1" x14ac:dyDescent="0.3">
      <c r="A1247" s="12">
        <v>4594</v>
      </c>
      <c r="B1247" s="12" t="str">
        <f>'[1]Question Formulas'!G1248</f>
        <v>N.16.2</v>
      </c>
      <c r="C1247" s="13" t="s">
        <v>1243</v>
      </c>
      <c r="D1247" s="14"/>
      <c r="E1247" s="14"/>
      <c r="F1247" s="14"/>
    </row>
    <row r="1248" spans="1:6" ht="85.25" customHeight="1" x14ac:dyDescent="0.3">
      <c r="A1248" s="12">
        <v>4595</v>
      </c>
      <c r="B1248" s="12" t="str">
        <f>'[1]Question Formulas'!G1249</f>
        <v>N.16.3</v>
      </c>
      <c r="C1248" s="13" t="s">
        <v>1244</v>
      </c>
      <c r="D1248" s="14"/>
      <c r="E1248" s="14"/>
      <c r="F1248" s="14"/>
    </row>
    <row r="1249" spans="1:6" ht="85.25" customHeight="1" x14ac:dyDescent="0.3">
      <c r="A1249" s="12">
        <v>4596</v>
      </c>
      <c r="B1249" s="12" t="str">
        <f>'[1]Question Formulas'!G1250</f>
        <v>N.16.4</v>
      </c>
      <c r="C1249" s="13" t="s">
        <v>1245</v>
      </c>
      <c r="D1249" s="14"/>
      <c r="E1249" s="14"/>
      <c r="F1249" s="14"/>
    </row>
    <row r="1250" spans="1:6" ht="102" customHeight="1" x14ac:dyDescent="0.3">
      <c r="A1250" s="12">
        <v>4533</v>
      </c>
      <c r="B1250" s="12" t="str">
        <f>'[1]Question Formulas'!G1251</f>
        <v>P.1</v>
      </c>
      <c r="C1250" s="13" t="s">
        <v>1246</v>
      </c>
      <c r="D1250" s="14" t="s">
        <v>1872</v>
      </c>
      <c r="E1250" s="14" t="s">
        <v>1873</v>
      </c>
      <c r="F1250" s="14" t="s">
        <v>1874</v>
      </c>
    </row>
    <row r="1251" spans="1:6" ht="105" customHeight="1" x14ac:dyDescent="0.3">
      <c r="A1251" s="12">
        <v>3687</v>
      </c>
      <c r="B1251" s="12" t="str">
        <f>'[1]Question Formulas'!G1252</f>
        <v>P.1.1</v>
      </c>
      <c r="C1251" s="13" t="s">
        <v>1247</v>
      </c>
      <c r="D1251" s="14" t="s">
        <v>1872</v>
      </c>
      <c r="E1251" s="14" t="s">
        <v>1873</v>
      </c>
      <c r="F1251" s="14" t="s">
        <v>1874</v>
      </c>
    </row>
    <row r="1252" spans="1:6" ht="105" customHeight="1" x14ac:dyDescent="0.3">
      <c r="A1252" s="12">
        <v>4925</v>
      </c>
      <c r="B1252" s="12" t="str">
        <f>'[1]Question Formulas'!G1253</f>
        <v>P.1.1.1</v>
      </c>
      <c r="C1252" s="13" t="s">
        <v>1248</v>
      </c>
      <c r="D1252" s="14" t="s">
        <v>1905</v>
      </c>
      <c r="E1252" s="14" t="s">
        <v>1873</v>
      </c>
      <c r="F1252" s="14" t="s">
        <v>1874</v>
      </c>
    </row>
    <row r="1253" spans="1:6" ht="105" customHeight="1" x14ac:dyDescent="0.3">
      <c r="A1253" s="12">
        <v>4926</v>
      </c>
      <c r="B1253" s="12" t="str">
        <f>'[1]Question Formulas'!G1254</f>
        <v>P.1.1.2</v>
      </c>
      <c r="C1253" s="13" t="s">
        <v>1249</v>
      </c>
      <c r="D1253" s="14" t="s">
        <v>1905</v>
      </c>
      <c r="E1253" s="14" t="s">
        <v>1873</v>
      </c>
      <c r="F1253" s="14" t="s">
        <v>1874</v>
      </c>
    </row>
    <row r="1254" spans="1:6" ht="99" customHeight="1" x14ac:dyDescent="0.3">
      <c r="A1254" s="12">
        <v>4927</v>
      </c>
      <c r="B1254" s="12" t="str">
        <f>'[1]Question Formulas'!G1255</f>
        <v>P.1.1.3</v>
      </c>
      <c r="C1254" s="13" t="s">
        <v>1250</v>
      </c>
      <c r="D1254" s="14" t="s">
        <v>1905</v>
      </c>
      <c r="E1254" s="14" t="s">
        <v>1873</v>
      </c>
      <c r="F1254" s="14" t="s">
        <v>1874</v>
      </c>
    </row>
    <row r="1255" spans="1:6" ht="102" customHeight="1" x14ac:dyDescent="0.3">
      <c r="A1255" s="12">
        <v>4475</v>
      </c>
      <c r="B1255" s="12" t="str">
        <f>'[1]Question Formulas'!G1256</f>
        <v>P.1.1.3.1</v>
      </c>
      <c r="C1255" s="13" t="s">
        <v>1251</v>
      </c>
      <c r="D1255" s="14" t="s">
        <v>1872</v>
      </c>
      <c r="E1255" s="14" t="s">
        <v>1875</v>
      </c>
      <c r="F1255" s="14" t="s">
        <v>1876</v>
      </c>
    </row>
    <row r="1256" spans="1:6" ht="93" customHeight="1" x14ac:dyDescent="0.3">
      <c r="A1256" s="12">
        <v>4928</v>
      </c>
      <c r="B1256" s="12" t="str">
        <f>'[1]Question Formulas'!G1257</f>
        <v>P.1.1.3.2</v>
      </c>
      <c r="C1256" s="13" t="s">
        <v>1252</v>
      </c>
      <c r="D1256" s="14" t="s">
        <v>1872</v>
      </c>
      <c r="E1256" s="14" t="s">
        <v>1873</v>
      </c>
      <c r="F1256" s="14" t="s">
        <v>1874</v>
      </c>
    </row>
    <row r="1257" spans="1:6" ht="99" customHeight="1" x14ac:dyDescent="0.3">
      <c r="A1257" s="12">
        <v>4929</v>
      </c>
      <c r="B1257" s="12" t="str">
        <f>'[1]Question Formulas'!G1258</f>
        <v>P.1.1.3.3</v>
      </c>
      <c r="C1257" s="13" t="s">
        <v>1253</v>
      </c>
      <c r="D1257" s="14" t="s">
        <v>1905</v>
      </c>
      <c r="E1257" s="14" t="s">
        <v>1873</v>
      </c>
      <c r="F1257" s="14" t="s">
        <v>1874</v>
      </c>
    </row>
    <row r="1258" spans="1:6" ht="97.5" customHeight="1" x14ac:dyDescent="0.3">
      <c r="A1258" s="12">
        <v>4474</v>
      </c>
      <c r="B1258" s="12" t="str">
        <f>'[1]Question Formulas'!G1259</f>
        <v>P.1.1.4</v>
      </c>
      <c r="C1258" s="13" t="s">
        <v>1254</v>
      </c>
      <c r="D1258" s="14" t="s">
        <v>1872</v>
      </c>
      <c r="E1258" s="14" t="s">
        <v>1873</v>
      </c>
      <c r="F1258" s="14" t="s">
        <v>1874</v>
      </c>
    </row>
    <row r="1259" spans="1:6" ht="95.25" customHeight="1" x14ac:dyDescent="0.3">
      <c r="A1259" s="12">
        <v>3696</v>
      </c>
      <c r="B1259" s="12" t="str">
        <f>'[1]Question Formulas'!G1260</f>
        <v>P.1.1.4.1</v>
      </c>
      <c r="C1259" s="13" t="s">
        <v>1255</v>
      </c>
      <c r="D1259" s="14" t="s">
        <v>1872</v>
      </c>
      <c r="E1259" s="14" t="s">
        <v>1873</v>
      </c>
      <c r="F1259" s="14" t="s">
        <v>1874</v>
      </c>
    </row>
    <row r="1260" spans="1:6" ht="104.25" customHeight="1" x14ac:dyDescent="0.3">
      <c r="A1260" s="12">
        <v>3699</v>
      </c>
      <c r="B1260" s="12" t="str">
        <f>'[1]Question Formulas'!G1261</f>
        <v>P.1.1.4.2</v>
      </c>
      <c r="C1260" s="13" t="s">
        <v>1256</v>
      </c>
      <c r="D1260" s="14" t="s">
        <v>1905</v>
      </c>
      <c r="E1260" s="14" t="s">
        <v>1873</v>
      </c>
      <c r="F1260" s="14" t="s">
        <v>1874</v>
      </c>
    </row>
    <row r="1261" spans="1:6" ht="104.25" customHeight="1" x14ac:dyDescent="0.3">
      <c r="A1261" s="12">
        <v>3702</v>
      </c>
      <c r="B1261" s="12" t="str">
        <f>'[1]Question Formulas'!G1262</f>
        <v>P.1.1.4.3</v>
      </c>
      <c r="C1261" s="13" t="s">
        <v>1257</v>
      </c>
      <c r="D1261" s="14" t="s">
        <v>1872</v>
      </c>
      <c r="E1261" s="14" t="s">
        <v>1906</v>
      </c>
      <c r="F1261" s="14" t="s">
        <v>1907</v>
      </c>
    </row>
    <row r="1262" spans="1:6" ht="111.75" customHeight="1" x14ac:dyDescent="0.3">
      <c r="A1262" s="12">
        <v>3701</v>
      </c>
      <c r="B1262" s="12" t="str">
        <f>'[1]Question Formulas'!G1263</f>
        <v>P.1.1.4.4</v>
      </c>
      <c r="C1262" s="13" t="s">
        <v>1258</v>
      </c>
      <c r="D1262" s="14" t="s">
        <v>1872</v>
      </c>
      <c r="E1262" s="14" t="s">
        <v>1908</v>
      </c>
      <c r="F1262" s="14" t="s">
        <v>1909</v>
      </c>
    </row>
    <row r="1263" spans="1:6" ht="94.5" customHeight="1" x14ac:dyDescent="0.3">
      <c r="A1263" s="12">
        <v>4930</v>
      </c>
      <c r="B1263" s="12" t="str">
        <f>'[1]Question Formulas'!G1264</f>
        <v>P.1.1.4.5</v>
      </c>
      <c r="C1263" s="13" t="s">
        <v>1259</v>
      </c>
      <c r="D1263" s="14" t="s">
        <v>1905</v>
      </c>
      <c r="E1263" s="14" t="s">
        <v>1873</v>
      </c>
      <c r="F1263" s="14" t="s">
        <v>1874</v>
      </c>
    </row>
    <row r="1264" spans="1:6" ht="99" customHeight="1" x14ac:dyDescent="0.3">
      <c r="A1264" s="12">
        <v>4931</v>
      </c>
      <c r="B1264" s="12" t="str">
        <f>'[1]Question Formulas'!G1265</f>
        <v>P.1.1.5</v>
      </c>
      <c r="C1264" s="13" t="s">
        <v>1260</v>
      </c>
      <c r="D1264" s="14" t="s">
        <v>1905</v>
      </c>
      <c r="E1264" s="14" t="s">
        <v>1873</v>
      </c>
      <c r="F1264" s="14" t="s">
        <v>1874</v>
      </c>
    </row>
    <row r="1265" spans="1:6" ht="96.75" customHeight="1" x14ac:dyDescent="0.3">
      <c r="A1265" s="12">
        <v>4932</v>
      </c>
      <c r="B1265" s="12" t="str">
        <f>'[1]Question Formulas'!G1266</f>
        <v>P.1.1.5.1</v>
      </c>
      <c r="C1265" s="13" t="s">
        <v>1261</v>
      </c>
      <c r="D1265" s="14" t="s">
        <v>1905</v>
      </c>
      <c r="E1265" s="14" t="s">
        <v>1873</v>
      </c>
      <c r="F1265" s="14" t="s">
        <v>1874</v>
      </c>
    </row>
    <row r="1266" spans="1:6" ht="104.25" customHeight="1" x14ac:dyDescent="0.3">
      <c r="A1266" s="12">
        <v>4477</v>
      </c>
      <c r="B1266" s="12" t="str">
        <f>'[1]Question Formulas'!G1267</f>
        <v>P.1.1.6</v>
      </c>
      <c r="C1266" s="13" t="s">
        <v>1262</v>
      </c>
      <c r="D1266" s="14" t="s">
        <v>1872</v>
      </c>
      <c r="E1266" s="14" t="s">
        <v>1873</v>
      </c>
      <c r="F1266" s="14" t="s">
        <v>1874</v>
      </c>
    </row>
    <row r="1267" spans="1:6" ht="93" customHeight="1" x14ac:dyDescent="0.3">
      <c r="A1267" s="12">
        <v>3713</v>
      </c>
      <c r="B1267" s="12" t="str">
        <f>'[1]Question Formulas'!G1268</f>
        <v>P.1.1.6.1</v>
      </c>
      <c r="C1267" s="13" t="s">
        <v>1263</v>
      </c>
      <c r="D1267" s="14" t="s">
        <v>1872</v>
      </c>
      <c r="E1267" s="14" t="s">
        <v>1873</v>
      </c>
      <c r="F1267" s="14" t="s">
        <v>1874</v>
      </c>
    </row>
    <row r="1268" spans="1:6" ht="140.25" customHeight="1" x14ac:dyDescent="0.3">
      <c r="A1268" s="12">
        <v>4478</v>
      </c>
      <c r="B1268" s="12" t="str">
        <f>'[1]Question Formulas'!G1269</f>
        <v>P.1.1.6.2</v>
      </c>
      <c r="C1268" s="13" t="s">
        <v>1264</v>
      </c>
      <c r="D1268" s="14" t="s">
        <v>1872</v>
      </c>
      <c r="E1268" s="14" t="s">
        <v>1873</v>
      </c>
      <c r="F1268" s="14" t="s">
        <v>1874</v>
      </c>
    </row>
    <row r="1269" spans="1:6" ht="104.25" customHeight="1" x14ac:dyDescent="0.3">
      <c r="A1269" s="12">
        <v>4479</v>
      </c>
      <c r="B1269" s="12" t="str">
        <f>'[1]Question Formulas'!G1270</f>
        <v>P.1.1.6.3</v>
      </c>
      <c r="C1269" s="13" t="s">
        <v>1265</v>
      </c>
      <c r="D1269" s="14" t="s">
        <v>1872</v>
      </c>
      <c r="E1269" s="14" t="s">
        <v>1873</v>
      </c>
      <c r="F1269" s="14" t="s">
        <v>1874</v>
      </c>
    </row>
    <row r="1270" spans="1:6" ht="100.5" customHeight="1" x14ac:dyDescent="0.3">
      <c r="A1270" s="12">
        <v>4480</v>
      </c>
      <c r="B1270" s="12" t="str">
        <f>'[1]Question Formulas'!G1271</f>
        <v>P.1.1.6.4</v>
      </c>
      <c r="C1270" s="13" t="s">
        <v>1266</v>
      </c>
      <c r="D1270" s="14" t="s">
        <v>1872</v>
      </c>
      <c r="E1270" s="14" t="s">
        <v>1873</v>
      </c>
      <c r="F1270" s="14" t="s">
        <v>1874</v>
      </c>
    </row>
    <row r="1271" spans="1:6" ht="111" customHeight="1" x14ac:dyDescent="0.3">
      <c r="A1271" s="12">
        <v>4481</v>
      </c>
      <c r="B1271" s="12" t="str">
        <f>'[1]Question Formulas'!G1272</f>
        <v>P.1.1.6.5</v>
      </c>
      <c r="C1271" s="13" t="s">
        <v>1267</v>
      </c>
      <c r="D1271" s="14" t="s">
        <v>1872</v>
      </c>
      <c r="E1271" s="14" t="s">
        <v>1910</v>
      </c>
      <c r="F1271" s="14" t="s">
        <v>1911</v>
      </c>
    </row>
    <row r="1272" spans="1:6" ht="102" customHeight="1" x14ac:dyDescent="0.3">
      <c r="A1272" s="12">
        <v>4933</v>
      </c>
      <c r="B1272" s="12" t="str">
        <f>'[1]Question Formulas'!G1273</f>
        <v>P.1.1.7</v>
      </c>
      <c r="C1272" s="13" t="s">
        <v>1268</v>
      </c>
      <c r="D1272" s="14" t="s">
        <v>1905</v>
      </c>
      <c r="E1272" s="14" t="s">
        <v>1873</v>
      </c>
      <c r="F1272" s="14" t="s">
        <v>1874</v>
      </c>
    </row>
    <row r="1273" spans="1:6" ht="102.75" customHeight="1" x14ac:dyDescent="0.3">
      <c r="A1273" s="12">
        <v>4934</v>
      </c>
      <c r="B1273" s="12" t="str">
        <f>'[1]Question Formulas'!G1274</f>
        <v>P.1.1.7.1</v>
      </c>
      <c r="C1273" s="13" t="s">
        <v>1269</v>
      </c>
      <c r="D1273" s="14" t="s">
        <v>1905</v>
      </c>
      <c r="E1273" s="14" t="s">
        <v>1873</v>
      </c>
      <c r="F1273" s="14" t="s">
        <v>1874</v>
      </c>
    </row>
    <row r="1274" spans="1:6" ht="102.75" customHeight="1" x14ac:dyDescent="0.3">
      <c r="A1274" s="12">
        <v>4935</v>
      </c>
      <c r="B1274" s="12" t="str">
        <f>'[1]Question Formulas'!G1275</f>
        <v>P.1.1.8</v>
      </c>
      <c r="C1274" s="13" t="s">
        <v>1270</v>
      </c>
      <c r="D1274" s="14" t="s">
        <v>1905</v>
      </c>
      <c r="E1274" s="14" t="s">
        <v>1873</v>
      </c>
      <c r="F1274" s="14" t="s">
        <v>1874</v>
      </c>
    </row>
    <row r="1275" spans="1:6" ht="107.25" customHeight="1" x14ac:dyDescent="0.3">
      <c r="A1275" s="12">
        <v>4936</v>
      </c>
      <c r="B1275" s="12" t="str">
        <f>'[1]Question Formulas'!G1276</f>
        <v>P.1.1.8.1</v>
      </c>
      <c r="C1275" s="13" t="s">
        <v>1271</v>
      </c>
      <c r="D1275" s="14" t="s">
        <v>1905</v>
      </c>
      <c r="E1275" s="14" t="s">
        <v>1873</v>
      </c>
      <c r="F1275" s="14" t="s">
        <v>1874</v>
      </c>
    </row>
    <row r="1276" spans="1:6" ht="102.75" customHeight="1" x14ac:dyDescent="0.3">
      <c r="A1276" s="12">
        <v>4937</v>
      </c>
      <c r="B1276" s="12" t="str">
        <f>'[1]Question Formulas'!G1277</f>
        <v>P.1.1.9</v>
      </c>
      <c r="C1276" s="13" t="s">
        <v>1272</v>
      </c>
      <c r="D1276" s="14" t="s">
        <v>1905</v>
      </c>
      <c r="E1276" s="14" t="s">
        <v>1873</v>
      </c>
      <c r="F1276" s="14" t="s">
        <v>1874</v>
      </c>
    </row>
    <row r="1277" spans="1:6" ht="95.25" customHeight="1" x14ac:dyDescent="0.3">
      <c r="A1277" s="12">
        <v>4938</v>
      </c>
      <c r="B1277" s="12" t="str">
        <f>'[1]Question Formulas'!G1278</f>
        <v>P.1.1.9.1</v>
      </c>
      <c r="C1277" s="13" t="s">
        <v>1273</v>
      </c>
      <c r="D1277" s="14" t="s">
        <v>1905</v>
      </c>
      <c r="E1277" s="14" t="s">
        <v>1873</v>
      </c>
      <c r="F1277" s="14" t="s">
        <v>1874</v>
      </c>
    </row>
    <row r="1278" spans="1:6" ht="90" customHeight="1" x14ac:dyDescent="0.3">
      <c r="A1278" s="12">
        <v>4939</v>
      </c>
      <c r="B1278" s="12" t="str">
        <f>'[1]Question Formulas'!G1279</f>
        <v>P.1.1.10</v>
      </c>
      <c r="C1278" s="13" t="s">
        <v>1274</v>
      </c>
      <c r="D1278" s="14" t="s">
        <v>1905</v>
      </c>
      <c r="E1278" s="14" t="s">
        <v>1873</v>
      </c>
      <c r="F1278" s="14" t="s">
        <v>1874</v>
      </c>
    </row>
    <row r="1279" spans="1:6" ht="100.5" customHeight="1" x14ac:dyDescent="0.3">
      <c r="A1279" s="12">
        <v>4940</v>
      </c>
      <c r="B1279" s="12" t="str">
        <f>'[1]Question Formulas'!G1280</f>
        <v>P.1.1.10.1</v>
      </c>
      <c r="C1279" s="13" t="s">
        <v>1275</v>
      </c>
      <c r="D1279" s="14" t="s">
        <v>1905</v>
      </c>
      <c r="E1279" s="14" t="s">
        <v>1873</v>
      </c>
      <c r="F1279" s="14" t="s">
        <v>1874</v>
      </c>
    </row>
    <row r="1280" spans="1:6" ht="100.5" customHeight="1" x14ac:dyDescent="0.3">
      <c r="A1280" s="12">
        <v>4482</v>
      </c>
      <c r="B1280" s="12" t="str">
        <f>'[1]Question Formulas'!G1281</f>
        <v>P.1.2</v>
      </c>
      <c r="C1280" s="13" t="s">
        <v>1276</v>
      </c>
      <c r="D1280" s="14" t="s">
        <v>1872</v>
      </c>
      <c r="E1280" s="14" t="s">
        <v>1875</v>
      </c>
      <c r="F1280" s="14" t="s">
        <v>1876</v>
      </c>
    </row>
    <row r="1281" spans="1:6" ht="85.25" customHeight="1" x14ac:dyDescent="0.3">
      <c r="A1281" s="12">
        <v>4471</v>
      </c>
      <c r="B1281" s="12" t="str">
        <f>'[1]Question Formulas'!G1282</f>
        <v>P.1.3</v>
      </c>
      <c r="C1281" s="13" t="s">
        <v>1277</v>
      </c>
      <c r="D1281" s="14" t="s">
        <v>1872</v>
      </c>
      <c r="E1281" s="14" t="s">
        <v>1912</v>
      </c>
      <c r="F1281" s="14" t="s">
        <v>1913</v>
      </c>
    </row>
    <row r="1282" spans="1:6" ht="99.75" customHeight="1" x14ac:dyDescent="0.3">
      <c r="A1282" s="12">
        <v>4485</v>
      </c>
      <c r="B1282" s="12" t="str">
        <f>'[1]Question Formulas'!G1283</f>
        <v>P.1.3.1</v>
      </c>
      <c r="C1282" s="13" t="s">
        <v>1278</v>
      </c>
      <c r="D1282" s="14" t="s">
        <v>1872</v>
      </c>
      <c r="E1282" s="14" t="s">
        <v>1875</v>
      </c>
      <c r="F1282" s="14" t="s">
        <v>1876</v>
      </c>
    </row>
    <row r="1283" spans="1:6" ht="99.75" customHeight="1" x14ac:dyDescent="0.3">
      <c r="A1283" s="12">
        <v>4941</v>
      </c>
      <c r="B1283" s="12" t="str">
        <f>'[1]Question Formulas'!G1284</f>
        <v>P.1.3.2</v>
      </c>
      <c r="C1283" s="13" t="s">
        <v>1279</v>
      </c>
      <c r="D1283" s="14" t="s">
        <v>1872</v>
      </c>
      <c r="E1283" s="14" t="s">
        <v>1873</v>
      </c>
      <c r="F1283" s="14" t="s">
        <v>1874</v>
      </c>
    </row>
    <row r="1284" spans="1:6" ht="99.75" customHeight="1" x14ac:dyDescent="0.3">
      <c r="A1284" s="12">
        <v>4942</v>
      </c>
      <c r="B1284" s="12" t="str">
        <f>'[1]Question Formulas'!G1285</f>
        <v>P.1.3.3</v>
      </c>
      <c r="C1284" s="13" t="s">
        <v>1280</v>
      </c>
      <c r="D1284" s="14" t="s">
        <v>1872</v>
      </c>
      <c r="E1284" s="14" t="s">
        <v>1873</v>
      </c>
      <c r="F1284" s="14" t="s">
        <v>1874</v>
      </c>
    </row>
    <row r="1285" spans="1:6" ht="187.5" customHeight="1" x14ac:dyDescent="0.3">
      <c r="A1285" s="12">
        <v>4472</v>
      </c>
      <c r="B1285" s="12" t="str">
        <f>'[1]Question Formulas'!G1286</f>
        <v>P.1.4</v>
      </c>
      <c r="C1285" s="13" t="s">
        <v>1281</v>
      </c>
      <c r="D1285" s="14" t="s">
        <v>1914</v>
      </c>
      <c r="E1285" s="14" t="s">
        <v>1915</v>
      </c>
      <c r="F1285" s="14" t="s">
        <v>1916</v>
      </c>
    </row>
    <row r="1286" spans="1:6" ht="123" customHeight="1" x14ac:dyDescent="0.3">
      <c r="A1286" s="12">
        <v>4562</v>
      </c>
      <c r="B1286" s="12" t="str">
        <f>'[1]Question Formulas'!G1287</f>
        <v>P.1.4.1</v>
      </c>
      <c r="C1286" s="13" t="s">
        <v>1282</v>
      </c>
      <c r="D1286" s="14" t="s">
        <v>1872</v>
      </c>
      <c r="E1286" s="14" t="s">
        <v>1917</v>
      </c>
      <c r="F1286" s="14" t="s">
        <v>1918</v>
      </c>
    </row>
    <row r="1287" spans="1:6" ht="102.75" customHeight="1" x14ac:dyDescent="0.3">
      <c r="A1287" s="12">
        <v>3224</v>
      </c>
      <c r="B1287" s="12" t="str">
        <f>'[1]Question Formulas'!G1288</f>
        <v>P.1.4.2</v>
      </c>
      <c r="C1287" s="13" t="s">
        <v>1283</v>
      </c>
      <c r="D1287" s="14" t="s">
        <v>1872</v>
      </c>
      <c r="E1287" s="14" t="s">
        <v>1875</v>
      </c>
      <c r="F1287" s="14" t="s">
        <v>1876</v>
      </c>
    </row>
    <row r="1288" spans="1:6" ht="99" customHeight="1" x14ac:dyDescent="0.3">
      <c r="A1288" s="12">
        <v>4483</v>
      </c>
      <c r="B1288" s="12" t="str">
        <f>'[1]Question Formulas'!G1289</f>
        <v>P.1.4.3</v>
      </c>
      <c r="C1288" s="13" t="s">
        <v>1284</v>
      </c>
      <c r="D1288" s="14" t="s">
        <v>1872</v>
      </c>
      <c r="E1288" s="14" t="s">
        <v>1875</v>
      </c>
      <c r="F1288" s="14" t="s">
        <v>1876</v>
      </c>
    </row>
    <row r="1289" spans="1:6" ht="95.25" customHeight="1" x14ac:dyDescent="0.3">
      <c r="A1289" s="12">
        <v>4484</v>
      </c>
      <c r="B1289" s="12" t="str">
        <f>'[1]Question Formulas'!G1290</f>
        <v>P.1.4.4</v>
      </c>
      <c r="C1289" s="13" t="s">
        <v>1285</v>
      </c>
      <c r="D1289" s="14" t="s">
        <v>1872</v>
      </c>
      <c r="E1289" s="14" t="s">
        <v>1875</v>
      </c>
      <c r="F1289" s="14" t="s">
        <v>1876</v>
      </c>
    </row>
    <row r="1290" spans="1:6" ht="87.75" customHeight="1" x14ac:dyDescent="0.3">
      <c r="A1290" s="12">
        <v>4486</v>
      </c>
      <c r="B1290" s="12" t="str">
        <f>'[1]Question Formulas'!G1291</f>
        <v>P.1.5</v>
      </c>
      <c r="C1290" s="13" t="s">
        <v>1286</v>
      </c>
      <c r="D1290" s="14" t="s">
        <v>1872</v>
      </c>
      <c r="E1290" s="14" t="s">
        <v>1919</v>
      </c>
      <c r="F1290" s="14" t="s">
        <v>1920</v>
      </c>
    </row>
    <row r="1291" spans="1:6" ht="85.25" customHeight="1" x14ac:dyDescent="0.3">
      <c r="A1291" s="12">
        <v>4487</v>
      </c>
      <c r="B1291" s="12" t="str">
        <f>'[1]Question Formulas'!G1292</f>
        <v>P.1.5.1</v>
      </c>
      <c r="C1291" s="13" t="s">
        <v>1287</v>
      </c>
      <c r="D1291" s="14" t="s">
        <v>1872</v>
      </c>
      <c r="E1291" s="14" t="s">
        <v>1919</v>
      </c>
      <c r="F1291" s="14" t="s">
        <v>1920</v>
      </c>
    </row>
    <row r="1292" spans="1:6" ht="85.25" customHeight="1" x14ac:dyDescent="0.3">
      <c r="A1292" s="12">
        <v>4488</v>
      </c>
      <c r="B1292" s="12" t="str">
        <f>'[1]Question Formulas'!G1293</f>
        <v>P.1.5.2</v>
      </c>
      <c r="C1292" s="13" t="s">
        <v>1288</v>
      </c>
      <c r="D1292" s="14" t="s">
        <v>1872</v>
      </c>
      <c r="E1292" s="14" t="s">
        <v>1919</v>
      </c>
      <c r="F1292" s="14" t="s">
        <v>1920</v>
      </c>
    </row>
    <row r="1293" spans="1:6" ht="85.25" customHeight="1" x14ac:dyDescent="0.3">
      <c r="A1293" s="12">
        <v>4489</v>
      </c>
      <c r="B1293" s="12" t="str">
        <f>'[1]Question Formulas'!G1294</f>
        <v>P.1.5.3</v>
      </c>
      <c r="C1293" s="13" t="s">
        <v>1289</v>
      </c>
      <c r="D1293" s="14" t="s">
        <v>1872</v>
      </c>
      <c r="E1293" s="14" t="s">
        <v>1919</v>
      </c>
      <c r="F1293" s="14" t="s">
        <v>1920</v>
      </c>
    </row>
    <row r="1294" spans="1:6" ht="100.5" customHeight="1" x14ac:dyDescent="0.3">
      <c r="A1294" s="12">
        <v>4490</v>
      </c>
      <c r="B1294" s="12" t="str">
        <f>'[1]Question Formulas'!G1295</f>
        <v>P.1.6</v>
      </c>
      <c r="C1294" s="13" t="s">
        <v>1290</v>
      </c>
      <c r="D1294" s="14" t="s">
        <v>1872</v>
      </c>
      <c r="E1294" s="14" t="s">
        <v>1906</v>
      </c>
      <c r="F1294" s="14" t="s">
        <v>1907</v>
      </c>
    </row>
    <row r="1295" spans="1:6" ht="117" customHeight="1" x14ac:dyDescent="0.3">
      <c r="A1295" s="12">
        <v>4491</v>
      </c>
      <c r="B1295" s="12" t="str">
        <f>'[1]Question Formulas'!G1296</f>
        <v>P.1.6.1</v>
      </c>
      <c r="C1295" s="13" t="s">
        <v>1291</v>
      </c>
      <c r="D1295" s="14" t="s">
        <v>1872</v>
      </c>
      <c r="E1295" s="14" t="s">
        <v>1906</v>
      </c>
      <c r="F1295" s="14" t="s">
        <v>1907</v>
      </c>
    </row>
    <row r="1296" spans="1:6" ht="106.5" customHeight="1" x14ac:dyDescent="0.3">
      <c r="A1296" s="12">
        <v>4492</v>
      </c>
      <c r="B1296" s="12" t="str">
        <f>'[1]Question Formulas'!G1297</f>
        <v>P.1.6.2</v>
      </c>
      <c r="C1296" s="13" t="s">
        <v>1292</v>
      </c>
      <c r="D1296" s="14" t="s">
        <v>1872</v>
      </c>
      <c r="E1296" s="14" t="s">
        <v>1906</v>
      </c>
      <c r="F1296" s="14" t="s">
        <v>1907</v>
      </c>
    </row>
    <row r="1297" spans="1:6" ht="104.25" customHeight="1" x14ac:dyDescent="0.3">
      <c r="A1297" s="12">
        <v>4493</v>
      </c>
      <c r="B1297" s="12" t="str">
        <f>'[1]Question Formulas'!G1298</f>
        <v>P.1.6.3</v>
      </c>
      <c r="C1297" s="13" t="s">
        <v>1293</v>
      </c>
      <c r="D1297" s="14" t="s">
        <v>1872</v>
      </c>
      <c r="E1297" s="14" t="s">
        <v>1906</v>
      </c>
      <c r="F1297" s="14" t="s">
        <v>1907</v>
      </c>
    </row>
    <row r="1298" spans="1:6" ht="116.25" customHeight="1" x14ac:dyDescent="0.3">
      <c r="A1298" s="12">
        <v>4494</v>
      </c>
      <c r="B1298" s="12" t="str">
        <f>'[1]Question Formulas'!G1299</f>
        <v>P.1.7</v>
      </c>
      <c r="C1298" s="13" t="s">
        <v>1294</v>
      </c>
      <c r="D1298" s="14" t="s">
        <v>1872</v>
      </c>
      <c r="E1298" s="14" t="s">
        <v>1917</v>
      </c>
      <c r="F1298" s="14" t="s">
        <v>1918</v>
      </c>
    </row>
    <row r="1299" spans="1:6" ht="119.25" customHeight="1" x14ac:dyDescent="0.3">
      <c r="A1299" s="12">
        <v>4495</v>
      </c>
      <c r="B1299" s="12" t="str">
        <f>'[1]Question Formulas'!G1300</f>
        <v>P.1.7.1</v>
      </c>
      <c r="C1299" s="13" t="s">
        <v>1295</v>
      </c>
      <c r="D1299" s="14" t="s">
        <v>1872</v>
      </c>
      <c r="E1299" s="14" t="s">
        <v>1917</v>
      </c>
      <c r="F1299" s="14" t="s">
        <v>1918</v>
      </c>
    </row>
    <row r="1300" spans="1:6" ht="126" customHeight="1" x14ac:dyDescent="0.3">
      <c r="A1300" s="12">
        <v>4496</v>
      </c>
      <c r="B1300" s="12" t="str">
        <f>'[1]Question Formulas'!G1301</f>
        <v>P.1.7.2</v>
      </c>
      <c r="C1300" s="13" t="s">
        <v>1296</v>
      </c>
      <c r="D1300" s="14" t="s">
        <v>1872</v>
      </c>
      <c r="E1300" s="14" t="s">
        <v>1917</v>
      </c>
      <c r="F1300" s="14" t="s">
        <v>1918</v>
      </c>
    </row>
    <row r="1301" spans="1:6" ht="121.5" customHeight="1" x14ac:dyDescent="0.3">
      <c r="A1301" s="12">
        <v>4497</v>
      </c>
      <c r="B1301" s="12" t="str">
        <f>'[1]Question Formulas'!G1302</f>
        <v>P.1.7.3</v>
      </c>
      <c r="C1301" s="13" t="s">
        <v>1297</v>
      </c>
      <c r="D1301" s="14" t="s">
        <v>1872</v>
      </c>
      <c r="E1301" s="14" t="s">
        <v>1917</v>
      </c>
      <c r="F1301" s="14" t="s">
        <v>1918</v>
      </c>
    </row>
    <row r="1302" spans="1:6" ht="121.5" customHeight="1" x14ac:dyDescent="0.3">
      <c r="A1302" s="12">
        <v>4943</v>
      </c>
      <c r="B1302" s="12" t="str">
        <f>'[1]Question Formulas'!G1303</f>
        <v>P.2</v>
      </c>
      <c r="C1302" s="13" t="s">
        <v>1298</v>
      </c>
      <c r="D1302" s="14" t="s">
        <v>1905</v>
      </c>
      <c r="E1302" s="14" t="s">
        <v>1921</v>
      </c>
      <c r="F1302" s="14" t="s">
        <v>1922</v>
      </c>
    </row>
    <row r="1303" spans="1:6" ht="109.5" customHeight="1" x14ac:dyDescent="0.3">
      <c r="A1303" s="12">
        <v>4499</v>
      </c>
      <c r="B1303" s="12" t="str">
        <f>'[1]Question Formulas'!G1304</f>
        <v>P.2.1</v>
      </c>
      <c r="C1303" s="13" t="s">
        <v>1299</v>
      </c>
      <c r="D1303" s="14" t="s">
        <v>1872</v>
      </c>
      <c r="E1303" s="14" t="s">
        <v>1910</v>
      </c>
      <c r="F1303" s="14" t="s">
        <v>1911</v>
      </c>
    </row>
    <row r="1304" spans="1:6" ht="110.25" customHeight="1" x14ac:dyDescent="0.3">
      <c r="A1304" s="12">
        <v>4563</v>
      </c>
      <c r="B1304" s="12" t="str">
        <f>'[1]Question Formulas'!G1305</f>
        <v>P.2.2</v>
      </c>
      <c r="C1304" s="13" t="s">
        <v>1300</v>
      </c>
      <c r="D1304" s="14" t="s">
        <v>1872</v>
      </c>
      <c r="E1304" s="14" t="s">
        <v>1910</v>
      </c>
      <c r="F1304" s="14" t="s">
        <v>1911</v>
      </c>
    </row>
    <row r="1305" spans="1:6" ht="97.5" customHeight="1" x14ac:dyDescent="0.3">
      <c r="A1305" s="12">
        <v>4501</v>
      </c>
      <c r="B1305" s="12" t="str">
        <f>'[1]Question Formulas'!G1306</f>
        <v>P.2.3</v>
      </c>
      <c r="C1305" s="13" t="s">
        <v>1301</v>
      </c>
      <c r="D1305" s="14" t="s">
        <v>1872</v>
      </c>
      <c r="E1305" s="14" t="s">
        <v>1923</v>
      </c>
      <c r="F1305" s="14" t="s">
        <v>1924</v>
      </c>
    </row>
    <row r="1306" spans="1:6" ht="120" customHeight="1" x14ac:dyDescent="0.3">
      <c r="A1306" s="12">
        <v>4502</v>
      </c>
      <c r="B1306" s="12" t="str">
        <f>'[1]Question Formulas'!G1307</f>
        <v>P.2.4</v>
      </c>
      <c r="C1306" s="13" t="s">
        <v>1302</v>
      </c>
      <c r="D1306" s="14" t="s">
        <v>1872</v>
      </c>
      <c r="E1306" s="14" t="s">
        <v>1910</v>
      </c>
      <c r="F1306" s="14" t="s">
        <v>1911</v>
      </c>
    </row>
    <row r="1307" spans="1:6" ht="125.25" customHeight="1" x14ac:dyDescent="0.3">
      <c r="A1307" s="12">
        <v>4503</v>
      </c>
      <c r="B1307" s="12" t="str">
        <f>'[1]Question Formulas'!G1308</f>
        <v>P.2.5</v>
      </c>
      <c r="C1307" s="13" t="s">
        <v>1303</v>
      </c>
      <c r="D1307" s="14" t="s">
        <v>1872</v>
      </c>
      <c r="E1307" s="14" t="s">
        <v>1910</v>
      </c>
      <c r="F1307" s="14" t="s">
        <v>1911</v>
      </c>
    </row>
    <row r="1308" spans="1:6" ht="116.25" customHeight="1" x14ac:dyDescent="0.3">
      <c r="A1308" s="12">
        <v>4565</v>
      </c>
      <c r="B1308" s="12" t="str">
        <f>'[1]Question Formulas'!G1309</f>
        <v>P.2.6</v>
      </c>
      <c r="C1308" s="13" t="s">
        <v>1304</v>
      </c>
      <c r="D1308" s="14" t="s">
        <v>1872</v>
      </c>
      <c r="E1308" s="14" t="s">
        <v>1921</v>
      </c>
      <c r="F1308" s="14" t="s">
        <v>1925</v>
      </c>
    </row>
    <row r="1309" spans="1:6" ht="117.75" customHeight="1" x14ac:dyDescent="0.3">
      <c r="A1309" s="12">
        <v>4944</v>
      </c>
      <c r="B1309" s="12" t="str">
        <f>'[1]Question Formulas'!G1310</f>
        <v>P.3</v>
      </c>
      <c r="C1309" s="13" t="s">
        <v>1305</v>
      </c>
      <c r="D1309" s="14" t="s">
        <v>1905</v>
      </c>
      <c r="E1309" s="14" t="s">
        <v>1926</v>
      </c>
      <c r="F1309" s="14" t="s">
        <v>1911</v>
      </c>
    </row>
    <row r="1310" spans="1:6" ht="126" customHeight="1" x14ac:dyDescent="0.3">
      <c r="A1310" s="12">
        <v>4504</v>
      </c>
      <c r="B1310" s="12" t="str">
        <f>'[1]Question Formulas'!G1311</f>
        <v>P.3.1</v>
      </c>
      <c r="C1310" s="13" t="s">
        <v>1306</v>
      </c>
      <c r="D1310" s="14" t="s">
        <v>1872</v>
      </c>
      <c r="E1310" s="14" t="s">
        <v>1910</v>
      </c>
      <c r="F1310" s="14" t="s">
        <v>1911</v>
      </c>
    </row>
    <row r="1311" spans="1:6" ht="110.25" customHeight="1" x14ac:dyDescent="0.3">
      <c r="A1311" s="12">
        <v>4506</v>
      </c>
      <c r="B1311" s="12" t="str">
        <f>'[1]Question Formulas'!G1312</f>
        <v>P.3.2</v>
      </c>
      <c r="C1311" s="13" t="s">
        <v>1307</v>
      </c>
      <c r="D1311" s="14" t="s">
        <v>1872</v>
      </c>
      <c r="E1311" s="14" t="s">
        <v>1910</v>
      </c>
      <c r="F1311" s="14" t="s">
        <v>1911</v>
      </c>
    </row>
    <row r="1312" spans="1:6" ht="108" customHeight="1" x14ac:dyDescent="0.3">
      <c r="A1312" s="12">
        <v>4507</v>
      </c>
      <c r="B1312" s="12" t="str">
        <f>'[1]Question Formulas'!G1313</f>
        <v>P.3.3</v>
      </c>
      <c r="C1312" s="13" t="s">
        <v>1308</v>
      </c>
      <c r="D1312" s="14" t="s">
        <v>1872</v>
      </c>
      <c r="E1312" s="14" t="s">
        <v>1910</v>
      </c>
      <c r="F1312" s="14" t="s">
        <v>1911</v>
      </c>
    </row>
    <row r="1313" spans="1:6" ht="113.25" customHeight="1" x14ac:dyDescent="0.3">
      <c r="A1313" s="12">
        <v>4505</v>
      </c>
      <c r="B1313" s="12" t="str">
        <f>'[1]Question Formulas'!G1314</f>
        <v>P.3.4</v>
      </c>
      <c r="C1313" s="13" t="s">
        <v>1309</v>
      </c>
      <c r="D1313" s="14" t="s">
        <v>1872</v>
      </c>
      <c r="E1313" s="14" t="s">
        <v>1910</v>
      </c>
      <c r="F1313" s="14" t="s">
        <v>1911</v>
      </c>
    </row>
    <row r="1314" spans="1:6" ht="85.25" customHeight="1" x14ac:dyDescent="0.3">
      <c r="A1314" s="12">
        <v>5658</v>
      </c>
      <c r="B1314" s="12" t="str">
        <f>'[1]Question Formulas'!G1315</f>
        <v>P.4</v>
      </c>
      <c r="C1314" s="13" t="s">
        <v>1310</v>
      </c>
      <c r="D1314" s="14" t="s">
        <v>1872</v>
      </c>
      <c r="E1314" s="14" t="s">
        <v>1912</v>
      </c>
      <c r="F1314" s="14" t="s">
        <v>1913</v>
      </c>
    </row>
    <row r="1315" spans="1:6" ht="102.75" customHeight="1" x14ac:dyDescent="0.3">
      <c r="A1315" s="12">
        <v>3707</v>
      </c>
      <c r="B1315" s="12" t="str">
        <f>'[1]Question Formulas'!G1316</f>
        <v>P.4.1</v>
      </c>
      <c r="C1315" s="13" t="s">
        <v>1311</v>
      </c>
      <c r="D1315" s="14" t="s">
        <v>1872</v>
      </c>
      <c r="E1315" s="14" t="s">
        <v>1875</v>
      </c>
      <c r="F1315" s="14" t="s">
        <v>1876</v>
      </c>
    </row>
    <row r="1316" spans="1:6" ht="159.75" customHeight="1" x14ac:dyDescent="0.3">
      <c r="A1316" s="12">
        <v>4509</v>
      </c>
      <c r="B1316" s="12" t="str">
        <f>'[1]Question Formulas'!G1317</f>
        <v>P.4.2</v>
      </c>
      <c r="C1316" s="13" t="s">
        <v>1312</v>
      </c>
      <c r="D1316" s="14" t="s">
        <v>1914</v>
      </c>
      <c r="E1316" s="14" t="s">
        <v>1927</v>
      </c>
      <c r="F1316" s="14" t="s">
        <v>1928</v>
      </c>
    </row>
    <row r="1317" spans="1:6" ht="85.25" customHeight="1" x14ac:dyDescent="0.3">
      <c r="A1317" s="12">
        <v>4566</v>
      </c>
      <c r="B1317" s="12" t="str">
        <f>'[1]Question Formulas'!G1318</f>
        <v>P.4.3</v>
      </c>
      <c r="C1317" s="13" t="s">
        <v>1313</v>
      </c>
      <c r="D1317" s="14" t="s">
        <v>1872</v>
      </c>
      <c r="E1317" s="14" t="s">
        <v>1875</v>
      </c>
      <c r="F1317" s="14" t="s">
        <v>1876</v>
      </c>
    </row>
    <row r="1318" spans="1:6" ht="85.25" customHeight="1" x14ac:dyDescent="0.3">
      <c r="A1318" s="12">
        <v>3237</v>
      </c>
      <c r="B1318" s="12" t="str">
        <f>'[1]Question Formulas'!G1319</f>
        <v>P.5</v>
      </c>
      <c r="C1318" s="13" t="s">
        <v>1314</v>
      </c>
      <c r="D1318" s="14" t="s">
        <v>1914</v>
      </c>
      <c r="E1318" s="14" t="s">
        <v>1927</v>
      </c>
      <c r="F1318" s="14" t="s">
        <v>1928</v>
      </c>
    </row>
    <row r="1319" spans="1:6" ht="85.25" customHeight="1" x14ac:dyDescent="0.3">
      <c r="A1319" s="12">
        <v>4510</v>
      </c>
      <c r="B1319" s="12" t="str">
        <f>'[1]Question Formulas'!G1320</f>
        <v>P.5.1</v>
      </c>
      <c r="C1319" s="13" t="s">
        <v>1315</v>
      </c>
      <c r="D1319" s="14" t="s">
        <v>1872</v>
      </c>
      <c r="E1319" s="14" t="s">
        <v>1875</v>
      </c>
      <c r="F1319" s="14" t="s">
        <v>1876</v>
      </c>
    </row>
    <row r="1320" spans="1:6" ht="85.25" customHeight="1" x14ac:dyDescent="0.3">
      <c r="A1320" s="12">
        <v>4511</v>
      </c>
      <c r="B1320" s="12" t="str">
        <f>'[1]Question Formulas'!G1321</f>
        <v>P.5.2</v>
      </c>
      <c r="C1320" s="13" t="s">
        <v>1316</v>
      </c>
      <c r="D1320" s="14" t="s">
        <v>1914</v>
      </c>
      <c r="E1320" s="14" t="s">
        <v>1927</v>
      </c>
      <c r="F1320" s="14" t="s">
        <v>1928</v>
      </c>
    </row>
    <row r="1321" spans="1:6" ht="85.25" customHeight="1" x14ac:dyDescent="0.3">
      <c r="A1321" s="12">
        <v>4512</v>
      </c>
      <c r="B1321" s="12" t="str">
        <f>'[1]Question Formulas'!G1322</f>
        <v>P.5.3</v>
      </c>
      <c r="C1321" s="13" t="s">
        <v>1317</v>
      </c>
      <c r="D1321" s="14" t="s">
        <v>1872</v>
      </c>
      <c r="E1321" s="14" t="s">
        <v>1875</v>
      </c>
      <c r="F1321" s="14" t="s">
        <v>1876</v>
      </c>
    </row>
    <row r="1322" spans="1:6" ht="159.75" customHeight="1" x14ac:dyDescent="0.3">
      <c r="A1322" s="12">
        <v>3692</v>
      </c>
      <c r="B1322" s="12" t="str">
        <f>'[1]Question Formulas'!G1323</f>
        <v>P.5.4</v>
      </c>
      <c r="C1322" s="13" t="s">
        <v>1318</v>
      </c>
      <c r="D1322" s="14" t="s">
        <v>1914</v>
      </c>
      <c r="E1322" s="14" t="s">
        <v>1927</v>
      </c>
      <c r="F1322" s="14" t="s">
        <v>1928</v>
      </c>
    </row>
    <row r="1323" spans="1:6" ht="114" customHeight="1" x14ac:dyDescent="0.3">
      <c r="A1323" s="12">
        <v>4513</v>
      </c>
      <c r="B1323" s="12" t="str">
        <f>'[1]Question Formulas'!G1324</f>
        <v>P.5.5</v>
      </c>
      <c r="C1323" s="13" t="s">
        <v>1319</v>
      </c>
      <c r="D1323" s="14" t="s">
        <v>1872</v>
      </c>
      <c r="E1323" s="14" t="s">
        <v>1875</v>
      </c>
      <c r="F1323" s="14" t="s">
        <v>1876</v>
      </c>
    </row>
    <row r="1324" spans="1:6" ht="117" customHeight="1" x14ac:dyDescent="0.3">
      <c r="A1324" s="12">
        <v>4514</v>
      </c>
      <c r="B1324" s="12" t="str">
        <f>'[1]Question Formulas'!G1325</f>
        <v>P.5.6</v>
      </c>
      <c r="C1324" s="13" t="s">
        <v>1320</v>
      </c>
      <c r="D1324" s="14" t="s">
        <v>1872</v>
      </c>
      <c r="E1324" s="14" t="s">
        <v>1875</v>
      </c>
      <c r="F1324" s="14" t="s">
        <v>1876</v>
      </c>
    </row>
    <row r="1325" spans="1:6" ht="97.5" customHeight="1" x14ac:dyDescent="0.3">
      <c r="A1325" s="12">
        <v>4945</v>
      </c>
      <c r="B1325" s="12" t="str">
        <f>'[1]Question Formulas'!G1326</f>
        <v>P.6</v>
      </c>
      <c r="C1325" s="13" t="s">
        <v>1321</v>
      </c>
      <c r="D1325" s="14" t="s">
        <v>1905</v>
      </c>
      <c r="E1325" s="14" t="s">
        <v>1929</v>
      </c>
      <c r="F1325" s="14" t="s">
        <v>1876</v>
      </c>
    </row>
    <row r="1326" spans="1:6" ht="191.25" customHeight="1" x14ac:dyDescent="0.3">
      <c r="A1326" s="12">
        <v>4515</v>
      </c>
      <c r="B1326" s="12" t="str">
        <f>'[1]Question Formulas'!G1327</f>
        <v>P.6.1</v>
      </c>
      <c r="C1326" s="13" t="s">
        <v>1322</v>
      </c>
      <c r="D1326" s="14" t="s">
        <v>1914</v>
      </c>
      <c r="E1326" s="14" t="s">
        <v>1930</v>
      </c>
      <c r="F1326" s="14" t="s">
        <v>1931</v>
      </c>
    </row>
    <row r="1327" spans="1:6" ht="102" customHeight="1" x14ac:dyDescent="0.3">
      <c r="A1327" s="12">
        <v>4516</v>
      </c>
      <c r="B1327" s="12" t="str">
        <f>'[1]Question Formulas'!G1328</f>
        <v>P.6.1.1</v>
      </c>
      <c r="C1327" s="13" t="s">
        <v>1323</v>
      </c>
      <c r="D1327" s="14" t="s">
        <v>1872</v>
      </c>
      <c r="E1327" s="14" t="s">
        <v>1875</v>
      </c>
      <c r="F1327" s="14" t="s">
        <v>1876</v>
      </c>
    </row>
    <row r="1328" spans="1:6" ht="113.25" customHeight="1" x14ac:dyDescent="0.3">
      <c r="A1328" s="12">
        <v>4946</v>
      </c>
      <c r="B1328" s="12" t="str">
        <f>'[1]Question Formulas'!G1329</f>
        <v>P.6.1.2</v>
      </c>
      <c r="C1328" s="13" t="s">
        <v>1324</v>
      </c>
      <c r="D1328" s="14" t="s">
        <v>1905</v>
      </c>
      <c r="E1328" s="14" t="s">
        <v>1926</v>
      </c>
      <c r="F1328" s="14" t="s">
        <v>1911</v>
      </c>
    </row>
    <row r="1329" spans="1:6" ht="103.5" customHeight="1" x14ac:dyDescent="0.3">
      <c r="A1329" s="12">
        <v>4947</v>
      </c>
      <c r="B1329" s="12" t="str">
        <f>'[1]Question Formulas'!G1330</f>
        <v>P.6.2</v>
      </c>
      <c r="C1329" s="13" t="s">
        <v>1325</v>
      </c>
      <c r="D1329" s="14" t="s">
        <v>1905</v>
      </c>
      <c r="E1329" s="14" t="s">
        <v>1929</v>
      </c>
      <c r="F1329" s="14" t="s">
        <v>1876</v>
      </c>
    </row>
    <row r="1330" spans="1:6" ht="105" customHeight="1" x14ac:dyDescent="0.3">
      <c r="A1330" s="12">
        <v>4948</v>
      </c>
      <c r="B1330" s="12" t="str">
        <f>'[1]Question Formulas'!G1331</f>
        <v>P.6.2.1</v>
      </c>
      <c r="C1330" s="13" t="s">
        <v>1326</v>
      </c>
      <c r="D1330" s="14" t="s">
        <v>1905</v>
      </c>
      <c r="E1330" s="14" t="s">
        <v>1929</v>
      </c>
      <c r="F1330" s="14" t="s">
        <v>1876</v>
      </c>
    </row>
    <row r="1331" spans="1:6" ht="107.25" customHeight="1" x14ac:dyDescent="0.3">
      <c r="A1331" s="12">
        <v>4949</v>
      </c>
      <c r="B1331" s="12" t="str">
        <f>'[1]Question Formulas'!G1332</f>
        <v>P.6.2.2</v>
      </c>
      <c r="C1331" s="13" t="s">
        <v>1327</v>
      </c>
      <c r="D1331" s="14" t="s">
        <v>1905</v>
      </c>
      <c r="E1331" s="14" t="s">
        <v>1929</v>
      </c>
      <c r="F1331" s="14" t="s">
        <v>1876</v>
      </c>
    </row>
    <row r="1332" spans="1:6" ht="99.75" customHeight="1" x14ac:dyDescent="0.3">
      <c r="A1332" s="12">
        <v>4950</v>
      </c>
      <c r="B1332" s="12" t="str">
        <f>'[1]Question Formulas'!G1333</f>
        <v>P.6.2.3</v>
      </c>
      <c r="C1332" s="13" t="s">
        <v>1328</v>
      </c>
      <c r="D1332" s="14" t="s">
        <v>1905</v>
      </c>
      <c r="E1332" s="14" t="s">
        <v>1929</v>
      </c>
      <c r="F1332" s="14" t="s">
        <v>1876</v>
      </c>
    </row>
    <row r="1333" spans="1:6" ht="99.75" customHeight="1" x14ac:dyDescent="0.3">
      <c r="A1333" s="12">
        <v>4951</v>
      </c>
      <c r="B1333" s="12" t="str">
        <f>'[1]Question Formulas'!G1334</f>
        <v>P.6.2.4</v>
      </c>
      <c r="C1333" s="13" t="s">
        <v>1329</v>
      </c>
      <c r="D1333" s="14" t="s">
        <v>1905</v>
      </c>
      <c r="E1333" s="14" t="s">
        <v>1929</v>
      </c>
      <c r="F1333" s="14" t="s">
        <v>1876</v>
      </c>
    </row>
    <row r="1334" spans="1:6" ht="109.5" customHeight="1" x14ac:dyDescent="0.3">
      <c r="A1334" s="12">
        <v>4952</v>
      </c>
      <c r="B1334" s="12" t="str">
        <f>'[1]Question Formulas'!G1335</f>
        <v>P.7</v>
      </c>
      <c r="C1334" s="13" t="s">
        <v>1330</v>
      </c>
      <c r="D1334" s="14" t="s">
        <v>1905</v>
      </c>
      <c r="E1334" s="14" t="s">
        <v>1926</v>
      </c>
      <c r="F1334" s="14" t="s">
        <v>1911</v>
      </c>
    </row>
    <row r="1335" spans="1:6" ht="117" customHeight="1" x14ac:dyDescent="0.3">
      <c r="A1335" s="12">
        <v>4953</v>
      </c>
      <c r="B1335" s="12" t="str">
        <f>'[1]Question Formulas'!G1336</f>
        <v>P.7.1</v>
      </c>
      <c r="C1335" s="13" t="s">
        <v>1331</v>
      </c>
      <c r="D1335" s="14" t="s">
        <v>1872</v>
      </c>
      <c r="E1335" s="14" t="s">
        <v>1908</v>
      </c>
      <c r="F1335" s="14" t="s">
        <v>1909</v>
      </c>
    </row>
    <row r="1336" spans="1:6" ht="116.25" customHeight="1" x14ac:dyDescent="0.3">
      <c r="A1336" s="12">
        <v>5659</v>
      </c>
      <c r="B1336" s="12" t="str">
        <f>'[1]Question Formulas'!G1337</f>
        <v>P.7.2</v>
      </c>
      <c r="C1336" s="13" t="s">
        <v>1332</v>
      </c>
      <c r="D1336" s="14" t="s">
        <v>1872</v>
      </c>
      <c r="E1336" s="14" t="s">
        <v>1908</v>
      </c>
      <c r="F1336" s="14" t="s">
        <v>1909</v>
      </c>
    </row>
    <row r="1337" spans="1:6" ht="114" customHeight="1" x14ac:dyDescent="0.3">
      <c r="A1337" s="12">
        <v>4567</v>
      </c>
      <c r="B1337" s="12" t="str">
        <f>'[1]Question Formulas'!G1338</f>
        <v>P.7.3</v>
      </c>
      <c r="C1337" s="13" t="s">
        <v>1333</v>
      </c>
      <c r="D1337" s="14" t="s">
        <v>1872</v>
      </c>
      <c r="E1337" s="14" t="s">
        <v>1908</v>
      </c>
      <c r="F1337" s="14" t="s">
        <v>1909</v>
      </c>
    </row>
    <row r="1338" spans="1:6" ht="119.25" customHeight="1" x14ac:dyDescent="0.3">
      <c r="A1338" s="12">
        <v>4568</v>
      </c>
      <c r="B1338" s="12" t="str">
        <f>'[1]Question Formulas'!G1339</f>
        <v>P.7.4</v>
      </c>
      <c r="C1338" s="13" t="s">
        <v>1334</v>
      </c>
      <c r="D1338" s="14" t="s">
        <v>1872</v>
      </c>
      <c r="E1338" s="14" t="s">
        <v>1908</v>
      </c>
      <c r="F1338" s="14" t="s">
        <v>1909</v>
      </c>
    </row>
    <row r="1339" spans="1:6" ht="119.25" customHeight="1" x14ac:dyDescent="0.3">
      <c r="A1339" s="12">
        <v>4954</v>
      </c>
      <c r="B1339" s="12" t="str">
        <f>'[1]Question Formulas'!G1340</f>
        <v>P.7.5</v>
      </c>
      <c r="C1339" s="13" t="s">
        <v>1335</v>
      </c>
      <c r="D1339" s="14" t="s">
        <v>1872</v>
      </c>
      <c r="E1339" s="14" t="s">
        <v>1908</v>
      </c>
      <c r="F1339" s="14" t="s">
        <v>1909</v>
      </c>
    </row>
    <row r="1340" spans="1:6" ht="112.5" customHeight="1" x14ac:dyDescent="0.3">
      <c r="A1340" s="12">
        <v>4569</v>
      </c>
      <c r="B1340" s="12" t="str">
        <f>'[1]Question Formulas'!G1341</f>
        <v>P.7.6</v>
      </c>
      <c r="C1340" s="13" t="s">
        <v>1336</v>
      </c>
      <c r="D1340" s="14" t="s">
        <v>1872</v>
      </c>
      <c r="E1340" s="14" t="s">
        <v>1908</v>
      </c>
      <c r="F1340" s="14" t="s">
        <v>1909</v>
      </c>
    </row>
    <row r="1341" spans="1:6" ht="111" customHeight="1" x14ac:dyDescent="0.3">
      <c r="A1341" s="12">
        <v>4570</v>
      </c>
      <c r="B1341" s="12" t="str">
        <f>'[1]Question Formulas'!G1342</f>
        <v>P.7.6.1</v>
      </c>
      <c r="C1341" s="13" t="s">
        <v>1337</v>
      </c>
      <c r="D1341" s="14" t="s">
        <v>1872</v>
      </c>
      <c r="E1341" s="14" t="s">
        <v>1908</v>
      </c>
      <c r="F1341" s="14" t="s">
        <v>1909</v>
      </c>
    </row>
    <row r="1342" spans="1:6" ht="110.25" customHeight="1" x14ac:dyDescent="0.3">
      <c r="A1342" s="12">
        <v>4571</v>
      </c>
      <c r="B1342" s="12" t="str">
        <f>'[1]Question Formulas'!G1343</f>
        <v>P.7.6.2</v>
      </c>
      <c r="C1342" s="13" t="s">
        <v>1338</v>
      </c>
      <c r="D1342" s="14" t="s">
        <v>1872</v>
      </c>
      <c r="E1342" s="14" t="s">
        <v>1908</v>
      </c>
      <c r="F1342" s="14" t="s">
        <v>1909</v>
      </c>
    </row>
    <row r="1343" spans="1:6" ht="185.25" customHeight="1" x14ac:dyDescent="0.3">
      <c r="A1343" s="12">
        <v>4520</v>
      </c>
      <c r="B1343" s="12" t="str">
        <f>'[1]Question Formulas'!G1344</f>
        <v>P.7.7</v>
      </c>
      <c r="C1343" s="13" t="s">
        <v>1339</v>
      </c>
      <c r="D1343" s="14" t="s">
        <v>1914</v>
      </c>
      <c r="E1343" s="14" t="s">
        <v>1930</v>
      </c>
      <c r="F1343" s="14" t="s">
        <v>1931</v>
      </c>
    </row>
    <row r="1344" spans="1:6" ht="112.5" customHeight="1" x14ac:dyDescent="0.3">
      <c r="A1344" s="12">
        <v>4573</v>
      </c>
      <c r="B1344" s="12" t="str">
        <f>'[1]Question Formulas'!G1345</f>
        <v>P.7.8</v>
      </c>
      <c r="C1344" s="13" t="s">
        <v>1340</v>
      </c>
      <c r="D1344" s="14" t="s">
        <v>1872</v>
      </c>
      <c r="E1344" s="14" t="s">
        <v>1908</v>
      </c>
      <c r="F1344" s="14" t="s">
        <v>1909</v>
      </c>
    </row>
    <row r="1345" spans="1:6" ht="113.25" customHeight="1" x14ac:dyDescent="0.3">
      <c r="A1345" s="12">
        <v>3221</v>
      </c>
      <c r="B1345" s="12" t="str">
        <f>'[1]Question Formulas'!G1346</f>
        <v>P.8</v>
      </c>
      <c r="C1345" s="13" t="s">
        <v>1341</v>
      </c>
      <c r="D1345" s="14" t="s">
        <v>1872</v>
      </c>
      <c r="E1345" s="14" t="s">
        <v>1917</v>
      </c>
      <c r="F1345" s="14" t="s">
        <v>1918</v>
      </c>
    </row>
    <row r="1346" spans="1:6" ht="197.25" customHeight="1" x14ac:dyDescent="0.3">
      <c r="A1346" s="12">
        <v>4521</v>
      </c>
      <c r="B1346" s="12" t="str">
        <f>'[1]Question Formulas'!G1347</f>
        <v>P.8.1</v>
      </c>
      <c r="C1346" s="13" t="s">
        <v>1342</v>
      </c>
      <c r="D1346" s="14" t="s">
        <v>1932</v>
      </c>
      <c r="E1346" s="14" t="s">
        <v>1933</v>
      </c>
      <c r="F1346" s="14" t="s">
        <v>1934</v>
      </c>
    </row>
    <row r="1347" spans="1:6" ht="185.25" customHeight="1" x14ac:dyDescent="0.3">
      <c r="A1347" s="12">
        <v>4522</v>
      </c>
      <c r="B1347" s="12" t="str">
        <f>'[1]Question Formulas'!G1348</f>
        <v>P.8.2</v>
      </c>
      <c r="C1347" s="13" t="s">
        <v>1343</v>
      </c>
      <c r="D1347" s="14" t="s">
        <v>1914</v>
      </c>
      <c r="E1347" s="14" t="s">
        <v>1935</v>
      </c>
      <c r="F1347" s="14" t="s">
        <v>1936</v>
      </c>
    </row>
    <row r="1348" spans="1:6" ht="85.25" customHeight="1" x14ac:dyDescent="0.3">
      <c r="A1348" s="12">
        <v>4523</v>
      </c>
      <c r="B1348" s="12" t="str">
        <f>'[1]Question Formulas'!G1349</f>
        <v>P.8.3</v>
      </c>
      <c r="C1348" s="13" t="s">
        <v>1344</v>
      </c>
      <c r="D1348" s="14" t="s">
        <v>1872</v>
      </c>
      <c r="E1348" s="14" t="s">
        <v>1910</v>
      </c>
      <c r="F1348" s="14" t="s">
        <v>1911</v>
      </c>
    </row>
    <row r="1349" spans="1:6" ht="148.5" customHeight="1" x14ac:dyDescent="0.3">
      <c r="A1349" s="12">
        <v>4524</v>
      </c>
      <c r="B1349" s="12" t="str">
        <f>'[1]Question Formulas'!G1350</f>
        <v>P.8.4</v>
      </c>
      <c r="C1349" s="13" t="s">
        <v>1345</v>
      </c>
      <c r="D1349" s="14" t="s">
        <v>1937</v>
      </c>
      <c r="E1349" s="14" t="s">
        <v>1938</v>
      </c>
      <c r="F1349" s="14" t="s">
        <v>1939</v>
      </c>
    </row>
    <row r="1350" spans="1:6" ht="110.25" customHeight="1" x14ac:dyDescent="0.3">
      <c r="A1350" s="12">
        <v>4574</v>
      </c>
      <c r="B1350" s="12" t="str">
        <f>'[1]Question Formulas'!G1351</f>
        <v>P.8.5</v>
      </c>
      <c r="C1350" s="13" t="s">
        <v>1346</v>
      </c>
      <c r="D1350" s="14" t="s">
        <v>1872</v>
      </c>
      <c r="E1350" s="14" t="s">
        <v>1917</v>
      </c>
      <c r="F1350" s="14" t="s">
        <v>1918</v>
      </c>
    </row>
    <row r="1351" spans="1:6" ht="108" customHeight="1" x14ac:dyDescent="0.3">
      <c r="A1351" s="12">
        <v>4575</v>
      </c>
      <c r="B1351" s="12" t="str">
        <f>'[1]Question Formulas'!G1352</f>
        <v>P.8.6</v>
      </c>
      <c r="C1351" s="13" t="s">
        <v>1347</v>
      </c>
      <c r="D1351" s="14" t="s">
        <v>1872</v>
      </c>
      <c r="E1351" s="14" t="s">
        <v>1917</v>
      </c>
      <c r="F1351" s="14" t="s">
        <v>1918</v>
      </c>
    </row>
    <row r="1352" spans="1:6" ht="104.25" customHeight="1" x14ac:dyDescent="0.3">
      <c r="A1352" s="12">
        <v>4526</v>
      </c>
      <c r="B1352" s="12" t="str">
        <f>'[1]Question Formulas'!G1353</f>
        <v>P.9</v>
      </c>
      <c r="C1352" s="13" t="s">
        <v>1348</v>
      </c>
      <c r="D1352" s="14" t="s">
        <v>1872</v>
      </c>
      <c r="E1352" s="14" t="s">
        <v>1875</v>
      </c>
      <c r="F1352" s="14" t="s">
        <v>1876</v>
      </c>
    </row>
    <row r="1353" spans="1:6" ht="93" customHeight="1" x14ac:dyDescent="0.3">
      <c r="A1353" s="12">
        <v>4955</v>
      </c>
      <c r="B1353" s="12" t="str">
        <f>'[1]Question Formulas'!G1354</f>
        <v>P.9.1</v>
      </c>
      <c r="C1353" s="13" t="s">
        <v>1349</v>
      </c>
      <c r="D1353" s="14" t="s">
        <v>1872</v>
      </c>
      <c r="E1353" s="14" t="s">
        <v>1875</v>
      </c>
      <c r="F1353" s="14" t="s">
        <v>1876</v>
      </c>
    </row>
    <row r="1354" spans="1:6" ht="92.25" customHeight="1" x14ac:dyDescent="0.3">
      <c r="A1354" s="12">
        <v>4576</v>
      </c>
      <c r="B1354" s="12" t="str">
        <f>'[1]Question Formulas'!G1355</f>
        <v>P.9.2</v>
      </c>
      <c r="C1354" s="13" t="s">
        <v>1350</v>
      </c>
      <c r="D1354" s="14" t="s">
        <v>1872</v>
      </c>
      <c r="E1354" s="14" t="s">
        <v>1875</v>
      </c>
      <c r="F1354" s="14" t="s">
        <v>1876</v>
      </c>
    </row>
    <row r="1355" spans="1:6" ht="199.5" customHeight="1" x14ac:dyDescent="0.3">
      <c r="A1355" s="12">
        <v>4529</v>
      </c>
      <c r="B1355" s="12" t="str">
        <f>'[1]Question Formulas'!G1356</f>
        <v>P.10</v>
      </c>
      <c r="C1355" s="13" t="s">
        <v>1351</v>
      </c>
      <c r="D1355" s="14" t="s">
        <v>1940</v>
      </c>
      <c r="E1355" s="14" t="s">
        <v>1941</v>
      </c>
      <c r="F1355" s="14" t="s">
        <v>1942</v>
      </c>
    </row>
    <row r="1356" spans="1:6" ht="219.75" customHeight="1" x14ac:dyDescent="0.3">
      <c r="A1356" s="12">
        <v>3860</v>
      </c>
      <c r="B1356" s="12" t="str">
        <f>'[1]Question Formulas'!G1357</f>
        <v>P.10.1</v>
      </c>
      <c r="C1356" s="13" t="s">
        <v>1352</v>
      </c>
      <c r="D1356" s="14" t="s">
        <v>1940</v>
      </c>
      <c r="E1356" s="14" t="s">
        <v>1943</v>
      </c>
      <c r="F1356" s="14" t="s">
        <v>1944</v>
      </c>
    </row>
    <row r="1357" spans="1:6" ht="192.75" customHeight="1" x14ac:dyDescent="0.3">
      <c r="A1357" s="12">
        <v>4530</v>
      </c>
      <c r="B1357" s="12" t="str">
        <f>'[1]Question Formulas'!G1358</f>
        <v>P.10.2</v>
      </c>
      <c r="C1357" s="13" t="s">
        <v>1353</v>
      </c>
      <c r="D1357" s="14" t="s">
        <v>1914</v>
      </c>
      <c r="E1357" s="14" t="s">
        <v>1945</v>
      </c>
      <c r="F1357" s="14" t="s">
        <v>1946</v>
      </c>
    </row>
    <row r="1358" spans="1:6" ht="185.25" customHeight="1" x14ac:dyDescent="0.3">
      <c r="A1358" s="12">
        <v>4531</v>
      </c>
      <c r="B1358" s="12" t="str">
        <f>'[1]Question Formulas'!G1359</f>
        <v>P.10.3</v>
      </c>
      <c r="C1358" s="13" t="s">
        <v>1354</v>
      </c>
      <c r="D1358" s="14" t="s">
        <v>1914</v>
      </c>
      <c r="E1358" s="14" t="s">
        <v>1945</v>
      </c>
      <c r="F1358" s="14" t="s">
        <v>1946</v>
      </c>
    </row>
    <row r="1359" spans="1:6" ht="85.25" customHeight="1" x14ac:dyDescent="0.3">
      <c r="A1359" s="12">
        <v>4532</v>
      </c>
      <c r="B1359" s="12" t="str">
        <f>'[1]Question Formulas'!G1360</f>
        <v>P.10.4</v>
      </c>
      <c r="C1359" s="13" t="s">
        <v>1355</v>
      </c>
      <c r="D1359" s="14" t="s">
        <v>1872</v>
      </c>
      <c r="E1359" s="14" t="s">
        <v>1912</v>
      </c>
      <c r="F1359" s="14" t="s">
        <v>1913</v>
      </c>
    </row>
    <row r="1360" spans="1:6" ht="85.25" customHeight="1" x14ac:dyDescent="0.3">
      <c r="A1360" s="12">
        <v>4956</v>
      </c>
      <c r="B1360" s="12" t="str">
        <f>'[1]Question Formulas'!G1361</f>
        <v>P.10.5</v>
      </c>
      <c r="C1360" s="13" t="s">
        <v>1356</v>
      </c>
      <c r="D1360" s="14" t="s">
        <v>1872</v>
      </c>
      <c r="E1360" s="14" t="s">
        <v>1912</v>
      </c>
      <c r="F1360" s="14" t="s">
        <v>1913</v>
      </c>
    </row>
    <row r="1361" spans="1:6" ht="85.25" customHeight="1" x14ac:dyDescent="0.3">
      <c r="A1361" s="12">
        <v>4957</v>
      </c>
      <c r="B1361" s="12" t="str">
        <f>'[1]Question Formulas'!G1362</f>
        <v>P.10.6</v>
      </c>
      <c r="C1361" s="13" t="s">
        <v>1357</v>
      </c>
      <c r="D1361" s="14" t="s">
        <v>1872</v>
      </c>
      <c r="E1361" s="14" t="s">
        <v>1912</v>
      </c>
      <c r="F1361" s="14" t="s">
        <v>1913</v>
      </c>
    </row>
    <row r="1362" spans="1:6" ht="85.25" customHeight="1" x14ac:dyDescent="0.3">
      <c r="A1362" s="12">
        <v>4958</v>
      </c>
      <c r="B1362" s="12" t="str">
        <f>'[1]Question Formulas'!G1363</f>
        <v>P.10.7</v>
      </c>
      <c r="C1362" s="13" t="s">
        <v>1358</v>
      </c>
      <c r="D1362" s="14" t="s">
        <v>1905</v>
      </c>
      <c r="E1362" s="14" t="s">
        <v>1912</v>
      </c>
      <c r="F1362" s="14" t="s">
        <v>1947</v>
      </c>
    </row>
    <row r="1363" spans="1:6" ht="85.25" customHeight="1" x14ac:dyDescent="0.3">
      <c r="A1363" s="12">
        <v>4534</v>
      </c>
      <c r="B1363" s="12" t="str">
        <f>'[1]Question Formulas'!G1364</f>
        <v>T.1</v>
      </c>
      <c r="C1363" s="13" t="s">
        <v>1359</v>
      </c>
      <c r="D1363" s="14"/>
      <c r="E1363" s="14"/>
      <c r="F1363" s="14"/>
    </row>
    <row r="1364" spans="1:6" ht="103.5" customHeight="1" x14ac:dyDescent="0.3">
      <c r="A1364" s="12">
        <v>895</v>
      </c>
      <c r="B1364" s="12" t="str">
        <f>'[1]Question Formulas'!G1365</f>
        <v>T.1.1</v>
      </c>
      <c r="C1364" s="13" t="s">
        <v>1360</v>
      </c>
      <c r="D1364" s="14" t="s">
        <v>1655</v>
      </c>
      <c r="E1364" s="14" t="s">
        <v>1948</v>
      </c>
      <c r="F1364" s="14" t="s">
        <v>1949</v>
      </c>
    </row>
    <row r="1365" spans="1:6" ht="102" customHeight="1" x14ac:dyDescent="0.3">
      <c r="A1365" s="12">
        <v>4343</v>
      </c>
      <c r="B1365" s="12" t="str">
        <f>'[1]Question Formulas'!G1366</f>
        <v>T.1.1.1</v>
      </c>
      <c r="C1365" s="13" t="s">
        <v>1361</v>
      </c>
      <c r="D1365" s="14" t="s">
        <v>1655</v>
      </c>
      <c r="E1365" s="14" t="s">
        <v>1948</v>
      </c>
      <c r="F1365" s="14" t="s">
        <v>1949</v>
      </c>
    </row>
    <row r="1366" spans="1:6" ht="97.5" customHeight="1" x14ac:dyDescent="0.3">
      <c r="A1366" s="12">
        <v>4344</v>
      </c>
      <c r="B1366" s="12" t="str">
        <f>'[1]Question Formulas'!G1367</f>
        <v>T.1.1.2</v>
      </c>
      <c r="C1366" s="13" t="s">
        <v>1362</v>
      </c>
      <c r="D1366" s="14" t="s">
        <v>1655</v>
      </c>
      <c r="E1366" s="14" t="s">
        <v>1948</v>
      </c>
      <c r="F1366" s="14" t="s">
        <v>1949</v>
      </c>
    </row>
    <row r="1367" spans="1:6" ht="93" customHeight="1" x14ac:dyDescent="0.3">
      <c r="A1367" s="12">
        <v>4345</v>
      </c>
      <c r="B1367" s="12" t="str">
        <f>'[1]Question Formulas'!G1368</f>
        <v>T.1.1.3</v>
      </c>
      <c r="C1367" s="13" t="s">
        <v>1363</v>
      </c>
      <c r="D1367" s="14" t="s">
        <v>1655</v>
      </c>
      <c r="E1367" s="14" t="s">
        <v>1948</v>
      </c>
      <c r="F1367" s="14" t="s">
        <v>1949</v>
      </c>
    </row>
    <row r="1368" spans="1:6" ht="97.5" customHeight="1" x14ac:dyDescent="0.3">
      <c r="A1368" s="12">
        <v>4346</v>
      </c>
      <c r="B1368" s="12" t="str">
        <f>'[1]Question Formulas'!G1369</f>
        <v>T.1.1.4</v>
      </c>
      <c r="C1368" s="13" t="s">
        <v>1364</v>
      </c>
      <c r="D1368" s="14" t="s">
        <v>1655</v>
      </c>
      <c r="E1368" s="14" t="s">
        <v>1948</v>
      </c>
      <c r="F1368" s="14" t="s">
        <v>1949</v>
      </c>
    </row>
    <row r="1369" spans="1:6" ht="99.75" customHeight="1" x14ac:dyDescent="0.3">
      <c r="A1369" s="12">
        <v>4347</v>
      </c>
      <c r="B1369" s="12" t="str">
        <f>'[1]Question Formulas'!G1370</f>
        <v>T.1.1.5</v>
      </c>
      <c r="C1369" s="13" t="s">
        <v>1365</v>
      </c>
      <c r="D1369" s="14" t="s">
        <v>1655</v>
      </c>
      <c r="E1369" s="14" t="s">
        <v>1948</v>
      </c>
      <c r="F1369" s="14" t="s">
        <v>1949</v>
      </c>
    </row>
    <row r="1370" spans="1:6" ht="97.5" customHeight="1" x14ac:dyDescent="0.3">
      <c r="A1370" s="12">
        <v>912</v>
      </c>
      <c r="B1370" s="12" t="str">
        <f>'[1]Question Formulas'!G1371</f>
        <v>T.1.1.6</v>
      </c>
      <c r="C1370" s="13" t="s">
        <v>1366</v>
      </c>
      <c r="D1370" s="14" t="s">
        <v>1655</v>
      </c>
      <c r="E1370" s="14" t="s">
        <v>1948</v>
      </c>
      <c r="F1370" s="14" t="s">
        <v>1949</v>
      </c>
    </row>
    <row r="1371" spans="1:6" ht="85.25" customHeight="1" x14ac:dyDescent="0.3">
      <c r="A1371" s="12">
        <v>4348</v>
      </c>
      <c r="B1371" s="12" t="str">
        <f>'[1]Question Formulas'!G1372</f>
        <v>T.1.1.7</v>
      </c>
      <c r="C1371" s="13" t="s">
        <v>1367</v>
      </c>
      <c r="D1371" s="14"/>
      <c r="E1371" s="14"/>
      <c r="F1371" s="14"/>
    </row>
    <row r="1372" spans="1:6" ht="96.75" customHeight="1" x14ac:dyDescent="0.3">
      <c r="A1372" s="12">
        <v>4116</v>
      </c>
      <c r="B1372" s="12" t="str">
        <f>'[1]Question Formulas'!G1373</f>
        <v>T.1.1.8</v>
      </c>
      <c r="C1372" s="13" t="s">
        <v>1368</v>
      </c>
      <c r="D1372" s="14" t="s">
        <v>1655</v>
      </c>
      <c r="E1372" s="14" t="s">
        <v>1948</v>
      </c>
      <c r="F1372" s="14" t="s">
        <v>1949</v>
      </c>
    </row>
    <row r="1373" spans="1:6" ht="106.5" customHeight="1" x14ac:dyDescent="0.3">
      <c r="A1373" s="12">
        <v>4384</v>
      </c>
      <c r="B1373" s="12" t="str">
        <f>'[1]Question Formulas'!G1374</f>
        <v>T.1.1.9</v>
      </c>
      <c r="C1373" s="13" t="s">
        <v>1369</v>
      </c>
      <c r="D1373" s="14" t="s">
        <v>1655</v>
      </c>
      <c r="E1373" s="14" t="s">
        <v>1950</v>
      </c>
      <c r="F1373" s="14" t="s">
        <v>1951</v>
      </c>
    </row>
    <row r="1374" spans="1:6" ht="126" customHeight="1" x14ac:dyDescent="0.3">
      <c r="A1374" s="12">
        <v>4386</v>
      </c>
      <c r="B1374" s="12" t="str">
        <f>'[1]Question Formulas'!G1375</f>
        <v>T.1.1.10</v>
      </c>
      <c r="C1374" s="13" t="s">
        <v>1370</v>
      </c>
      <c r="D1374" s="14" t="s">
        <v>1952</v>
      </c>
      <c r="E1374" s="14" t="s">
        <v>1953</v>
      </c>
      <c r="F1374" s="14" t="s">
        <v>1954</v>
      </c>
    </row>
    <row r="1375" spans="1:6" ht="96.75" customHeight="1" x14ac:dyDescent="0.3">
      <c r="A1375" s="12">
        <v>4387</v>
      </c>
      <c r="B1375" s="12" t="str">
        <f>'[1]Question Formulas'!G1376</f>
        <v>T.1.1.11</v>
      </c>
      <c r="C1375" s="13" t="s">
        <v>1371</v>
      </c>
      <c r="D1375" s="14" t="s">
        <v>1655</v>
      </c>
      <c r="E1375" s="14" t="s">
        <v>1948</v>
      </c>
      <c r="F1375" s="14" t="s">
        <v>1949</v>
      </c>
    </row>
    <row r="1376" spans="1:6" ht="85.25" customHeight="1" x14ac:dyDescent="0.3">
      <c r="A1376" s="12">
        <v>1014</v>
      </c>
      <c r="B1376" s="12" t="str">
        <f>'[1]Question Formulas'!G1377</f>
        <v>T.1.1.12</v>
      </c>
      <c r="C1376" s="13" t="s">
        <v>1372</v>
      </c>
      <c r="D1376" s="14" t="s">
        <v>1667</v>
      </c>
      <c r="E1376" s="14" t="s">
        <v>1886</v>
      </c>
      <c r="F1376" s="14" t="s">
        <v>1887</v>
      </c>
    </row>
    <row r="1377" spans="1:6" ht="85.25" customHeight="1" x14ac:dyDescent="0.3">
      <c r="A1377" s="12">
        <v>4959</v>
      </c>
      <c r="B1377" s="12" t="str">
        <f>'[1]Question Formulas'!G1378</f>
        <v>T.1.2</v>
      </c>
      <c r="C1377" s="13" t="s">
        <v>1373</v>
      </c>
      <c r="D1377" s="14"/>
      <c r="E1377" s="14"/>
      <c r="F1377" s="14"/>
    </row>
    <row r="1378" spans="1:6" ht="85.25" customHeight="1" x14ac:dyDescent="0.3">
      <c r="A1378" s="12">
        <v>2653</v>
      </c>
      <c r="B1378" s="12" t="str">
        <f>'[1]Question Formulas'!G1379</f>
        <v>T.1.3</v>
      </c>
      <c r="C1378" s="13" t="s">
        <v>1374</v>
      </c>
      <c r="D1378" s="14" t="s">
        <v>1655</v>
      </c>
      <c r="E1378" s="14" t="s">
        <v>1955</v>
      </c>
      <c r="F1378" s="14" t="s">
        <v>1956</v>
      </c>
    </row>
    <row r="1379" spans="1:6" ht="99.75" customHeight="1" x14ac:dyDescent="0.3">
      <c r="A1379" s="12">
        <v>4349</v>
      </c>
      <c r="B1379" s="12" t="str">
        <f>'[1]Question Formulas'!G1380</f>
        <v>T.2</v>
      </c>
      <c r="C1379" s="13" t="s">
        <v>1375</v>
      </c>
      <c r="D1379" s="14" t="s">
        <v>1655</v>
      </c>
      <c r="E1379" s="14" t="s">
        <v>1900</v>
      </c>
      <c r="F1379" s="14" t="s">
        <v>1901</v>
      </c>
    </row>
    <row r="1380" spans="1:6" ht="102.75" customHeight="1" x14ac:dyDescent="0.3">
      <c r="A1380" s="12">
        <v>3913</v>
      </c>
      <c r="B1380" s="12" t="str">
        <f>'[1]Question Formulas'!G1381</f>
        <v>T.2.1</v>
      </c>
      <c r="C1380" s="13" t="s">
        <v>1376</v>
      </c>
      <c r="D1380" s="14" t="s">
        <v>1655</v>
      </c>
      <c r="E1380" s="14" t="s">
        <v>1900</v>
      </c>
      <c r="F1380" s="14" t="s">
        <v>1901</v>
      </c>
    </row>
    <row r="1381" spans="1:6" ht="105" customHeight="1" x14ac:dyDescent="0.3">
      <c r="A1381" s="12">
        <v>3716</v>
      </c>
      <c r="B1381" s="12" t="str">
        <f>'[1]Question Formulas'!G1382</f>
        <v>T.2.2</v>
      </c>
      <c r="C1381" s="13" t="s">
        <v>1377</v>
      </c>
      <c r="D1381" s="14" t="s">
        <v>1655</v>
      </c>
      <c r="E1381" s="14" t="s">
        <v>1900</v>
      </c>
      <c r="F1381" s="14" t="s">
        <v>1901</v>
      </c>
    </row>
    <row r="1382" spans="1:6" ht="97.5" customHeight="1" x14ac:dyDescent="0.3">
      <c r="A1382" s="12">
        <v>4350</v>
      </c>
      <c r="B1382" s="12" t="str">
        <f>'[1]Question Formulas'!G1383</f>
        <v>T.2.3</v>
      </c>
      <c r="C1382" s="13" t="s">
        <v>1378</v>
      </c>
      <c r="D1382" s="14" t="s">
        <v>1655</v>
      </c>
      <c r="E1382" s="14" t="s">
        <v>1948</v>
      </c>
      <c r="F1382" s="14" t="s">
        <v>1949</v>
      </c>
    </row>
    <row r="1383" spans="1:6" ht="93.75" customHeight="1" x14ac:dyDescent="0.3">
      <c r="A1383" s="12">
        <v>3711</v>
      </c>
      <c r="B1383" s="12" t="str">
        <f>'[1]Question Formulas'!G1384</f>
        <v>T.2.4</v>
      </c>
      <c r="C1383" s="13" t="s">
        <v>1379</v>
      </c>
      <c r="D1383" s="14" t="s">
        <v>1655</v>
      </c>
      <c r="E1383" s="14" t="s">
        <v>1900</v>
      </c>
      <c r="F1383" s="14" t="s">
        <v>1901</v>
      </c>
    </row>
    <row r="1384" spans="1:6" ht="99.75" customHeight="1" x14ac:dyDescent="0.3">
      <c r="A1384" s="12">
        <v>4351</v>
      </c>
      <c r="B1384" s="12" t="str">
        <f>'[1]Question Formulas'!G1385</f>
        <v>T.2.4.1</v>
      </c>
      <c r="C1384" s="13" t="s">
        <v>1380</v>
      </c>
      <c r="D1384" s="14" t="s">
        <v>1655</v>
      </c>
      <c r="E1384" s="14" t="s">
        <v>1900</v>
      </c>
      <c r="F1384" s="14" t="s">
        <v>1901</v>
      </c>
    </row>
    <row r="1385" spans="1:6" ht="96.75" customHeight="1" x14ac:dyDescent="0.3">
      <c r="A1385" s="12">
        <v>4352</v>
      </c>
      <c r="B1385" s="12" t="str">
        <f>'[1]Question Formulas'!G1386</f>
        <v>T.2.4.2</v>
      </c>
      <c r="C1385" s="13" t="s">
        <v>1381</v>
      </c>
      <c r="D1385" s="14" t="s">
        <v>1655</v>
      </c>
      <c r="E1385" s="14" t="s">
        <v>1900</v>
      </c>
      <c r="F1385" s="14" t="s">
        <v>1901</v>
      </c>
    </row>
    <row r="1386" spans="1:6" ht="93" customHeight="1" x14ac:dyDescent="0.3">
      <c r="A1386" s="12">
        <v>3717</v>
      </c>
      <c r="B1386" s="12" t="str">
        <f>'[1]Question Formulas'!G1387</f>
        <v>T.2.5</v>
      </c>
      <c r="C1386" s="13" t="s">
        <v>1382</v>
      </c>
      <c r="D1386" s="14" t="s">
        <v>1655</v>
      </c>
      <c r="E1386" s="14" t="s">
        <v>1900</v>
      </c>
      <c r="F1386" s="14" t="s">
        <v>1901</v>
      </c>
    </row>
    <row r="1387" spans="1:6" ht="105.75" customHeight="1" x14ac:dyDescent="0.3">
      <c r="A1387" s="12">
        <v>4353</v>
      </c>
      <c r="B1387" s="12" t="str">
        <f>'[1]Question Formulas'!G1388</f>
        <v>T.2.5.1</v>
      </c>
      <c r="C1387" s="13" t="s">
        <v>1563</v>
      </c>
      <c r="D1387" s="14" t="s">
        <v>1655</v>
      </c>
      <c r="E1387" s="14" t="s">
        <v>1900</v>
      </c>
      <c r="F1387" s="14" t="s">
        <v>1901</v>
      </c>
    </row>
    <row r="1388" spans="1:6" ht="97.5" customHeight="1" x14ac:dyDescent="0.3">
      <c r="A1388" s="12">
        <v>4354</v>
      </c>
      <c r="B1388" s="12" t="str">
        <f>'[1]Question Formulas'!G1389</f>
        <v>T.2.5.2</v>
      </c>
      <c r="C1388" s="13" t="s">
        <v>1564</v>
      </c>
      <c r="D1388" s="14" t="s">
        <v>1655</v>
      </c>
      <c r="E1388" s="14" t="s">
        <v>1900</v>
      </c>
      <c r="F1388" s="14" t="s">
        <v>1901</v>
      </c>
    </row>
    <row r="1389" spans="1:6" ht="97.5" customHeight="1" x14ac:dyDescent="0.3">
      <c r="A1389" s="12">
        <v>3721</v>
      </c>
      <c r="B1389" s="12" t="str">
        <f>'[1]Question Formulas'!G1390</f>
        <v>T.2.6</v>
      </c>
      <c r="C1389" s="13" t="s">
        <v>1383</v>
      </c>
      <c r="D1389" s="14" t="s">
        <v>1655</v>
      </c>
      <c r="E1389" s="14" t="s">
        <v>1900</v>
      </c>
      <c r="F1389" s="14" t="s">
        <v>1901</v>
      </c>
    </row>
    <row r="1390" spans="1:6" ht="95.25" customHeight="1" x14ac:dyDescent="0.3">
      <c r="A1390" s="12">
        <v>4356</v>
      </c>
      <c r="B1390" s="12" t="str">
        <f>'[1]Question Formulas'!G1391</f>
        <v>T.2.6.1</v>
      </c>
      <c r="C1390" s="13" t="s">
        <v>1384</v>
      </c>
      <c r="D1390" s="14" t="s">
        <v>1655</v>
      </c>
      <c r="E1390" s="14" t="s">
        <v>1900</v>
      </c>
      <c r="F1390" s="14" t="s">
        <v>1901</v>
      </c>
    </row>
    <row r="1391" spans="1:6" ht="97.5" customHeight="1" x14ac:dyDescent="0.3">
      <c r="A1391" s="12">
        <v>4357</v>
      </c>
      <c r="B1391" s="12" t="str">
        <f>'[1]Question Formulas'!G1392</f>
        <v>T.2.6.2</v>
      </c>
      <c r="C1391" s="13" t="s">
        <v>1385</v>
      </c>
      <c r="D1391" s="14" t="s">
        <v>1655</v>
      </c>
      <c r="E1391" s="14" t="s">
        <v>1900</v>
      </c>
      <c r="F1391" s="14" t="s">
        <v>1901</v>
      </c>
    </row>
    <row r="1392" spans="1:6" ht="99.75" customHeight="1" x14ac:dyDescent="0.3">
      <c r="A1392" s="12">
        <v>3710</v>
      </c>
      <c r="B1392" s="12" t="str">
        <f>'[1]Question Formulas'!G1393</f>
        <v>T.2.6.3</v>
      </c>
      <c r="C1392" s="13" t="s">
        <v>1386</v>
      </c>
      <c r="D1392" s="14" t="s">
        <v>1655</v>
      </c>
      <c r="E1392" s="14" t="s">
        <v>1900</v>
      </c>
      <c r="F1392" s="14" t="s">
        <v>1901</v>
      </c>
    </row>
    <row r="1393" spans="1:6" ht="99.75" customHeight="1" x14ac:dyDescent="0.3">
      <c r="A1393" s="12">
        <v>3463</v>
      </c>
      <c r="B1393" s="12" t="str">
        <f>'[1]Question Formulas'!G1394</f>
        <v>T.2.6.4</v>
      </c>
      <c r="C1393" s="13" t="s">
        <v>1387</v>
      </c>
      <c r="D1393" s="14" t="s">
        <v>1655</v>
      </c>
      <c r="E1393" s="14" t="s">
        <v>1900</v>
      </c>
      <c r="F1393" s="14" t="s">
        <v>1901</v>
      </c>
    </row>
    <row r="1394" spans="1:6" ht="173.25" customHeight="1" x14ac:dyDescent="0.3">
      <c r="A1394" s="12">
        <v>4358</v>
      </c>
      <c r="B1394" s="12" t="str">
        <f>'[1]Question Formulas'!G1395</f>
        <v>T.2.6.5</v>
      </c>
      <c r="C1394" s="13" t="s">
        <v>1388</v>
      </c>
      <c r="D1394" s="14" t="s">
        <v>1952</v>
      </c>
      <c r="E1394" s="14" t="s">
        <v>1957</v>
      </c>
      <c r="F1394" s="14" t="s">
        <v>1958</v>
      </c>
    </row>
    <row r="1395" spans="1:6" ht="105" customHeight="1" x14ac:dyDescent="0.3">
      <c r="A1395" s="12">
        <v>4359</v>
      </c>
      <c r="B1395" s="12" t="str">
        <f>'[1]Question Formulas'!G1396</f>
        <v>T.2.6.6</v>
      </c>
      <c r="C1395" s="13" t="s">
        <v>1389</v>
      </c>
      <c r="D1395" s="14" t="s">
        <v>1655</v>
      </c>
      <c r="E1395" s="14" t="s">
        <v>1900</v>
      </c>
      <c r="F1395" s="14" t="s">
        <v>1901</v>
      </c>
    </row>
    <row r="1396" spans="1:6" ht="99" customHeight="1" x14ac:dyDescent="0.3">
      <c r="A1396" s="12">
        <v>4360</v>
      </c>
      <c r="B1396" s="12" t="str">
        <f>'[1]Question Formulas'!G1397</f>
        <v>T.2.6.7</v>
      </c>
      <c r="C1396" s="13" t="s">
        <v>1390</v>
      </c>
      <c r="D1396" s="14" t="s">
        <v>1655</v>
      </c>
      <c r="E1396" s="14" t="s">
        <v>1900</v>
      </c>
      <c r="F1396" s="14" t="s">
        <v>1901</v>
      </c>
    </row>
    <row r="1397" spans="1:6" ht="85.25" customHeight="1" x14ac:dyDescent="0.3">
      <c r="A1397" s="12">
        <v>4361</v>
      </c>
      <c r="B1397" s="12" t="str">
        <f>'[1]Question Formulas'!G1398</f>
        <v>T.2.6.8</v>
      </c>
      <c r="C1397" s="13" t="s">
        <v>1391</v>
      </c>
      <c r="D1397" s="14"/>
      <c r="E1397" s="14"/>
      <c r="F1397" s="14"/>
    </row>
    <row r="1398" spans="1:6" ht="90.75" customHeight="1" x14ac:dyDescent="0.3">
      <c r="A1398" s="12">
        <v>4362</v>
      </c>
      <c r="B1398" s="12" t="str">
        <f>'[1]Question Formulas'!G1399</f>
        <v>T.2.6.9</v>
      </c>
      <c r="C1398" s="13" t="s">
        <v>1392</v>
      </c>
      <c r="D1398" s="14" t="s">
        <v>1655</v>
      </c>
      <c r="E1398" s="14" t="s">
        <v>1900</v>
      </c>
      <c r="F1398" s="14" t="s">
        <v>1901</v>
      </c>
    </row>
    <row r="1399" spans="1:6" ht="95.25" customHeight="1" x14ac:dyDescent="0.3">
      <c r="A1399" s="12">
        <v>4363</v>
      </c>
      <c r="B1399" s="12" t="str">
        <f>'[1]Question Formulas'!G1400</f>
        <v>T.2.6.10</v>
      </c>
      <c r="C1399" s="13" t="s">
        <v>1393</v>
      </c>
      <c r="D1399" s="14" t="s">
        <v>1655</v>
      </c>
      <c r="E1399" s="14" t="s">
        <v>1900</v>
      </c>
      <c r="F1399" s="14" t="s">
        <v>1959</v>
      </c>
    </row>
    <row r="1400" spans="1:6" ht="97.5" customHeight="1" x14ac:dyDescent="0.3">
      <c r="A1400" s="12">
        <v>3914</v>
      </c>
      <c r="B1400" s="12" t="str">
        <f>'[1]Question Formulas'!G1401</f>
        <v>T.2.6.11</v>
      </c>
      <c r="C1400" s="13" t="s">
        <v>1394</v>
      </c>
      <c r="D1400" s="14" t="s">
        <v>1655</v>
      </c>
      <c r="E1400" s="14" t="s">
        <v>1900</v>
      </c>
      <c r="F1400" s="14" t="s">
        <v>1901</v>
      </c>
    </row>
    <row r="1401" spans="1:6" ht="102" customHeight="1" x14ac:dyDescent="0.3">
      <c r="A1401" s="12">
        <v>3725</v>
      </c>
      <c r="B1401" s="12" t="str">
        <f>'[1]Question Formulas'!G1402</f>
        <v>T.2.6.12</v>
      </c>
      <c r="C1401" s="13" t="s">
        <v>1395</v>
      </c>
      <c r="D1401" s="14" t="s">
        <v>1655</v>
      </c>
      <c r="E1401" s="14" t="s">
        <v>1900</v>
      </c>
      <c r="F1401" s="14" t="s">
        <v>1901</v>
      </c>
    </row>
    <row r="1402" spans="1:6" ht="96.75" customHeight="1" x14ac:dyDescent="0.3">
      <c r="A1402" s="12">
        <v>4364</v>
      </c>
      <c r="B1402" s="12" t="str">
        <f>'[1]Question Formulas'!G1403</f>
        <v>T.2.6.13</v>
      </c>
      <c r="C1402" s="13" t="s">
        <v>1396</v>
      </c>
      <c r="D1402" s="14" t="s">
        <v>1655</v>
      </c>
      <c r="E1402" s="14" t="s">
        <v>1900</v>
      </c>
      <c r="F1402" s="14" t="s">
        <v>1901</v>
      </c>
    </row>
    <row r="1403" spans="1:6" ht="99" customHeight="1" x14ac:dyDescent="0.3">
      <c r="A1403" s="12">
        <v>3377</v>
      </c>
      <c r="B1403" s="12" t="str">
        <f>'[1]Question Formulas'!G1404</f>
        <v>T.2.6.14</v>
      </c>
      <c r="C1403" s="13" t="s">
        <v>1397</v>
      </c>
      <c r="D1403" s="14" t="s">
        <v>1664</v>
      </c>
      <c r="E1403" s="14" t="s">
        <v>1725</v>
      </c>
      <c r="F1403" s="14" t="s">
        <v>1726</v>
      </c>
    </row>
    <row r="1404" spans="1:6" ht="93.75" customHeight="1" x14ac:dyDescent="0.3">
      <c r="A1404" s="12">
        <v>2233</v>
      </c>
      <c r="B1404" s="12" t="str">
        <f>'[1]Question Formulas'!G1405</f>
        <v>T.3</v>
      </c>
      <c r="C1404" s="13" t="s">
        <v>1398</v>
      </c>
      <c r="D1404" s="14" t="s">
        <v>1655</v>
      </c>
      <c r="E1404" s="14" t="s">
        <v>1900</v>
      </c>
      <c r="F1404" s="14" t="s">
        <v>1901</v>
      </c>
    </row>
    <row r="1405" spans="1:6" ht="99" customHeight="1" x14ac:dyDescent="0.3">
      <c r="A1405" s="12">
        <v>4960</v>
      </c>
      <c r="B1405" s="12" t="str">
        <f>'[1]Question Formulas'!G1406</f>
        <v>T.4</v>
      </c>
      <c r="C1405" s="13" t="s">
        <v>1399</v>
      </c>
      <c r="D1405" s="14"/>
      <c r="E1405" s="14"/>
      <c r="F1405" s="14"/>
    </row>
    <row r="1406" spans="1:6" ht="85.25" customHeight="1" x14ac:dyDescent="0.3">
      <c r="A1406" s="12">
        <v>4961</v>
      </c>
      <c r="B1406" s="12" t="str">
        <f>'[1]Question Formulas'!G1407</f>
        <v>T.4.1</v>
      </c>
      <c r="C1406" s="13" t="s">
        <v>1400</v>
      </c>
      <c r="D1406" s="14"/>
      <c r="E1406" s="14"/>
      <c r="F1406" s="14"/>
    </row>
    <row r="1407" spans="1:6" ht="85.25" customHeight="1" x14ac:dyDescent="0.3">
      <c r="A1407" s="12">
        <v>4962</v>
      </c>
      <c r="B1407" s="12" t="str">
        <f>'[1]Question Formulas'!G1408</f>
        <v>T.5</v>
      </c>
      <c r="C1407" s="13" t="s">
        <v>1401</v>
      </c>
      <c r="D1407" s="14"/>
      <c r="E1407" s="14"/>
      <c r="F1407" s="14"/>
    </row>
    <row r="1408" spans="1:6" ht="85.25" customHeight="1" x14ac:dyDescent="0.3">
      <c r="A1408" s="12">
        <v>4963</v>
      </c>
      <c r="B1408" s="12" t="str">
        <f>'[1]Question Formulas'!G1409</f>
        <v>T.5.1</v>
      </c>
      <c r="C1408" s="13" t="s">
        <v>1402</v>
      </c>
      <c r="D1408" s="14" t="s">
        <v>1655</v>
      </c>
      <c r="E1408" s="14" t="s">
        <v>1960</v>
      </c>
      <c r="F1408" s="14" t="s">
        <v>1961</v>
      </c>
    </row>
    <row r="1409" spans="1:6" ht="85.25" customHeight="1" x14ac:dyDescent="0.3">
      <c r="A1409" s="12">
        <v>4366</v>
      </c>
      <c r="B1409" s="12" t="str">
        <f>'[1]Question Formulas'!G1410</f>
        <v>U.1</v>
      </c>
      <c r="C1409" s="13" t="s">
        <v>1403</v>
      </c>
      <c r="D1409" s="14" t="s">
        <v>1732</v>
      </c>
      <c r="E1409" s="14" t="s">
        <v>1733</v>
      </c>
      <c r="F1409" s="14" t="s">
        <v>1734</v>
      </c>
    </row>
    <row r="1410" spans="1:6" ht="85.25" customHeight="1" x14ac:dyDescent="0.3">
      <c r="A1410" s="12">
        <v>4367</v>
      </c>
      <c r="B1410" s="12" t="str">
        <f>'[1]Question Formulas'!G1411</f>
        <v>U.1.1</v>
      </c>
      <c r="C1410" s="13" t="s">
        <v>1404</v>
      </c>
      <c r="D1410" s="14" t="s">
        <v>1732</v>
      </c>
      <c r="E1410" s="14" t="s">
        <v>1733</v>
      </c>
      <c r="F1410" s="14" t="s">
        <v>1734</v>
      </c>
    </row>
    <row r="1411" spans="1:6" ht="85.25" customHeight="1" x14ac:dyDescent="0.3">
      <c r="A1411" s="12">
        <v>4368</v>
      </c>
      <c r="B1411" s="12" t="str">
        <f>'[1]Question Formulas'!G1412</f>
        <v>U.1.1.1</v>
      </c>
      <c r="C1411" s="13" t="s">
        <v>1405</v>
      </c>
      <c r="D1411" s="14" t="s">
        <v>1732</v>
      </c>
      <c r="E1411" s="14" t="s">
        <v>1733</v>
      </c>
      <c r="F1411" s="14" t="s">
        <v>1734</v>
      </c>
    </row>
    <row r="1412" spans="1:6" ht="85.25" customHeight="1" x14ac:dyDescent="0.3">
      <c r="A1412" s="12">
        <v>4369</v>
      </c>
      <c r="B1412" s="12" t="str">
        <f>'[1]Question Formulas'!G1413</f>
        <v>U.1.1.2</v>
      </c>
      <c r="C1412" s="13" t="s">
        <v>1406</v>
      </c>
      <c r="D1412" s="14" t="s">
        <v>1732</v>
      </c>
      <c r="E1412" s="14" t="s">
        <v>1733</v>
      </c>
      <c r="F1412" s="14" t="s">
        <v>1734</v>
      </c>
    </row>
    <row r="1413" spans="1:6" ht="85.25" customHeight="1" x14ac:dyDescent="0.3">
      <c r="A1413" s="12">
        <v>4535</v>
      </c>
      <c r="B1413" s="12" t="str">
        <f>'[1]Question Formulas'!G1414</f>
        <v>U.1.1.2.1</v>
      </c>
      <c r="C1413" s="13" t="s">
        <v>1407</v>
      </c>
      <c r="D1413" s="14" t="s">
        <v>1732</v>
      </c>
      <c r="E1413" s="14" t="s">
        <v>1733</v>
      </c>
      <c r="F1413" s="14" t="s">
        <v>1734</v>
      </c>
    </row>
    <row r="1414" spans="1:6" ht="85.25" customHeight="1" x14ac:dyDescent="0.3">
      <c r="A1414" s="12">
        <v>4536</v>
      </c>
      <c r="B1414" s="12" t="str">
        <f>'[1]Question Formulas'!G1415</f>
        <v>U.1.2</v>
      </c>
      <c r="C1414" s="13" t="s">
        <v>1408</v>
      </c>
      <c r="D1414" s="14" t="s">
        <v>1732</v>
      </c>
      <c r="E1414" s="14" t="s">
        <v>1733</v>
      </c>
      <c r="F1414" s="14" t="s">
        <v>1734</v>
      </c>
    </row>
    <row r="1415" spans="1:6" ht="85.25" customHeight="1" x14ac:dyDescent="0.3">
      <c r="A1415" s="12">
        <v>4370</v>
      </c>
      <c r="B1415" s="12" t="str">
        <f>'[1]Question Formulas'!G1416</f>
        <v>U.1.2.1</v>
      </c>
      <c r="C1415" s="13" t="s">
        <v>1409</v>
      </c>
      <c r="D1415" s="14" t="s">
        <v>1732</v>
      </c>
      <c r="E1415" s="14" t="s">
        <v>1733</v>
      </c>
      <c r="F1415" s="14" t="s">
        <v>1734</v>
      </c>
    </row>
    <row r="1416" spans="1:6" ht="85.25" customHeight="1" x14ac:dyDescent="0.3">
      <c r="A1416" s="12">
        <v>4371</v>
      </c>
      <c r="B1416" s="12" t="str">
        <f>'[1]Question Formulas'!G1417</f>
        <v>U.1.2.2</v>
      </c>
      <c r="C1416" s="13" t="s">
        <v>1410</v>
      </c>
      <c r="D1416" s="14" t="s">
        <v>1732</v>
      </c>
      <c r="E1416" s="14" t="s">
        <v>1733</v>
      </c>
      <c r="F1416" s="14" t="s">
        <v>1734</v>
      </c>
    </row>
    <row r="1417" spans="1:6" ht="85.25" customHeight="1" x14ac:dyDescent="0.3">
      <c r="A1417" s="12">
        <v>4372</v>
      </c>
      <c r="B1417" s="12" t="str">
        <f>'[1]Question Formulas'!G1418</f>
        <v>U.1.2.3</v>
      </c>
      <c r="C1417" s="13" t="s">
        <v>1411</v>
      </c>
      <c r="D1417" s="14" t="s">
        <v>1732</v>
      </c>
      <c r="E1417" s="14" t="s">
        <v>1733</v>
      </c>
      <c r="F1417" s="14" t="s">
        <v>1734</v>
      </c>
    </row>
    <row r="1418" spans="1:6" ht="85.25" customHeight="1" x14ac:dyDescent="0.3">
      <c r="A1418" s="12">
        <v>4373</v>
      </c>
      <c r="B1418" s="12" t="str">
        <f>'[1]Question Formulas'!G1419</f>
        <v>U.1.2.4</v>
      </c>
      <c r="C1418" s="13" t="s">
        <v>1412</v>
      </c>
      <c r="D1418" s="14" t="s">
        <v>1732</v>
      </c>
      <c r="E1418" s="14" t="s">
        <v>1733</v>
      </c>
      <c r="F1418" s="14" t="s">
        <v>1734</v>
      </c>
    </row>
    <row r="1419" spans="1:6" ht="85.25" customHeight="1" x14ac:dyDescent="0.3">
      <c r="A1419" s="12">
        <v>2659</v>
      </c>
      <c r="B1419" s="12" t="str">
        <f>'[1]Question Formulas'!G1420</f>
        <v>U.1.2.5</v>
      </c>
      <c r="C1419" s="13" t="s">
        <v>1413</v>
      </c>
      <c r="D1419" s="14" t="s">
        <v>1732</v>
      </c>
      <c r="E1419" s="14" t="s">
        <v>1733</v>
      </c>
      <c r="F1419" s="14" t="s">
        <v>1734</v>
      </c>
    </row>
    <row r="1420" spans="1:6" ht="85.25" customHeight="1" x14ac:dyDescent="0.3">
      <c r="A1420" s="12">
        <v>4377</v>
      </c>
      <c r="B1420" s="12" t="str">
        <f>'[1]Question Formulas'!G1421</f>
        <v>U.1.3</v>
      </c>
      <c r="C1420" s="13" t="s">
        <v>1414</v>
      </c>
      <c r="D1420" s="14" t="s">
        <v>1732</v>
      </c>
      <c r="E1420" s="14" t="s">
        <v>1733</v>
      </c>
      <c r="F1420" s="14" t="s">
        <v>1734</v>
      </c>
    </row>
    <row r="1421" spans="1:6" ht="85.25" customHeight="1" x14ac:dyDescent="0.3">
      <c r="A1421" s="12">
        <v>4378</v>
      </c>
      <c r="B1421" s="12" t="str">
        <f>'[1]Question Formulas'!G1422</f>
        <v>U.1.3.1</v>
      </c>
      <c r="C1421" s="13" t="s">
        <v>1415</v>
      </c>
      <c r="D1421" s="14" t="s">
        <v>1732</v>
      </c>
      <c r="E1421" s="14" t="s">
        <v>1733</v>
      </c>
      <c r="F1421" s="14" t="s">
        <v>1734</v>
      </c>
    </row>
    <row r="1422" spans="1:6" ht="85.25" customHeight="1" x14ac:dyDescent="0.3">
      <c r="A1422" s="12">
        <v>4381</v>
      </c>
      <c r="B1422" s="12" t="str">
        <f>'[1]Question Formulas'!G1423</f>
        <v>U.1.3.2</v>
      </c>
      <c r="C1422" s="13" t="s">
        <v>1416</v>
      </c>
      <c r="D1422" s="14" t="s">
        <v>1732</v>
      </c>
      <c r="E1422" s="14" t="s">
        <v>1733</v>
      </c>
      <c r="F1422" s="14" t="s">
        <v>1734</v>
      </c>
    </row>
    <row r="1423" spans="1:6" ht="85.25" customHeight="1" x14ac:dyDescent="0.3">
      <c r="A1423" s="12">
        <v>4379</v>
      </c>
      <c r="B1423" s="12" t="str">
        <f>'[1]Question Formulas'!G1424</f>
        <v>U.1.3.3</v>
      </c>
      <c r="C1423" s="13" t="s">
        <v>1417</v>
      </c>
      <c r="D1423" s="14" t="s">
        <v>1732</v>
      </c>
      <c r="E1423" s="14" t="s">
        <v>1733</v>
      </c>
      <c r="F1423" s="14" t="s">
        <v>1734</v>
      </c>
    </row>
    <row r="1424" spans="1:6" ht="85.25" customHeight="1" x14ac:dyDescent="0.3">
      <c r="A1424" s="12">
        <v>4380</v>
      </c>
      <c r="B1424" s="12" t="str">
        <f>'[1]Question Formulas'!G1425</f>
        <v>U.1.3.4</v>
      </c>
      <c r="C1424" s="13" t="s">
        <v>1418</v>
      </c>
      <c r="D1424" s="14" t="s">
        <v>1732</v>
      </c>
      <c r="E1424" s="14" t="s">
        <v>1733</v>
      </c>
      <c r="F1424" s="14" t="s">
        <v>1734</v>
      </c>
    </row>
    <row r="1425" spans="1:6" ht="85.25" customHeight="1" x14ac:dyDescent="0.3">
      <c r="A1425" s="12">
        <v>4383</v>
      </c>
      <c r="B1425" s="12" t="str">
        <f>'[1]Question Formulas'!G1426</f>
        <v>U.1.4</v>
      </c>
      <c r="C1425" s="13" t="s">
        <v>1419</v>
      </c>
      <c r="D1425" s="14" t="s">
        <v>1732</v>
      </c>
      <c r="E1425" s="14" t="s">
        <v>1733</v>
      </c>
      <c r="F1425" s="14" t="s">
        <v>1734</v>
      </c>
    </row>
    <row r="1426" spans="1:6" ht="85.25" customHeight="1" x14ac:dyDescent="0.3">
      <c r="A1426" s="12">
        <v>2213</v>
      </c>
      <c r="B1426" s="12" t="str">
        <f>'[1]Question Formulas'!G1427</f>
        <v>U.1.5</v>
      </c>
      <c r="C1426" s="13" t="s">
        <v>1420</v>
      </c>
      <c r="D1426" s="14" t="s">
        <v>1732</v>
      </c>
      <c r="E1426" s="14" t="s">
        <v>1733</v>
      </c>
      <c r="F1426" s="14" t="s">
        <v>1734</v>
      </c>
    </row>
    <row r="1427" spans="1:6" ht="85.25" customHeight="1" x14ac:dyDescent="0.3">
      <c r="A1427" s="12">
        <v>4374</v>
      </c>
      <c r="B1427" s="12" t="str">
        <f>'[1]Question Formulas'!G1428</f>
        <v>U.1.5.1</v>
      </c>
      <c r="C1427" s="13" t="s">
        <v>1421</v>
      </c>
      <c r="D1427" s="14" t="s">
        <v>1732</v>
      </c>
      <c r="E1427" s="14" t="s">
        <v>1733</v>
      </c>
      <c r="F1427" s="14" t="s">
        <v>1734</v>
      </c>
    </row>
    <row r="1428" spans="1:6" ht="85.25" customHeight="1" x14ac:dyDescent="0.3">
      <c r="A1428" s="12">
        <v>2215</v>
      </c>
      <c r="B1428" s="12" t="str">
        <f>'[1]Question Formulas'!G1429</f>
        <v>U.1.5.2</v>
      </c>
      <c r="C1428" s="13" t="s">
        <v>1422</v>
      </c>
      <c r="D1428" s="14" t="s">
        <v>1732</v>
      </c>
      <c r="E1428" s="14" t="s">
        <v>1733</v>
      </c>
      <c r="F1428" s="14" t="s">
        <v>1734</v>
      </c>
    </row>
    <row r="1429" spans="1:6" ht="85.25" customHeight="1" x14ac:dyDescent="0.3">
      <c r="A1429" s="12">
        <v>2217</v>
      </c>
      <c r="B1429" s="12" t="str">
        <f>'[1]Question Formulas'!G1430</f>
        <v>U.1.5.3</v>
      </c>
      <c r="C1429" s="13" t="s">
        <v>1423</v>
      </c>
      <c r="D1429" s="14" t="s">
        <v>1732</v>
      </c>
      <c r="E1429" s="14" t="s">
        <v>1733</v>
      </c>
      <c r="F1429" s="14" t="s">
        <v>1734</v>
      </c>
    </row>
    <row r="1430" spans="1:6" ht="85.25" customHeight="1" x14ac:dyDescent="0.3">
      <c r="A1430" s="12">
        <v>2686</v>
      </c>
      <c r="B1430" s="12" t="str">
        <f>'[1]Question Formulas'!G1431</f>
        <v>U.1.5.4</v>
      </c>
      <c r="C1430" s="13" t="s">
        <v>1424</v>
      </c>
      <c r="D1430" s="14" t="s">
        <v>1732</v>
      </c>
      <c r="E1430" s="14" t="s">
        <v>1733</v>
      </c>
      <c r="F1430" s="14" t="s">
        <v>1734</v>
      </c>
    </row>
    <row r="1431" spans="1:6" ht="85.25" customHeight="1" x14ac:dyDescent="0.3">
      <c r="A1431" s="12">
        <v>2687</v>
      </c>
      <c r="B1431" s="12" t="str">
        <f>'[1]Question Formulas'!G1432</f>
        <v>U.1.5.5</v>
      </c>
      <c r="C1431" s="13" t="s">
        <v>1425</v>
      </c>
      <c r="D1431" s="14" t="s">
        <v>1732</v>
      </c>
      <c r="E1431" s="14" t="s">
        <v>1733</v>
      </c>
      <c r="F1431" s="14" t="s">
        <v>1734</v>
      </c>
    </row>
    <row r="1432" spans="1:6" ht="85.25" customHeight="1" x14ac:dyDescent="0.3">
      <c r="A1432" s="12">
        <v>4375</v>
      </c>
      <c r="B1432" s="12" t="str">
        <f>'[1]Question Formulas'!G1433</f>
        <v>U.1.5.6</v>
      </c>
      <c r="C1432" s="13" t="s">
        <v>1426</v>
      </c>
      <c r="D1432" s="14" t="s">
        <v>1732</v>
      </c>
      <c r="E1432" s="14" t="s">
        <v>1733</v>
      </c>
      <c r="F1432" s="14" t="s">
        <v>1734</v>
      </c>
    </row>
    <row r="1433" spans="1:6" ht="85.25" customHeight="1" x14ac:dyDescent="0.3">
      <c r="A1433" s="12">
        <v>2216</v>
      </c>
      <c r="B1433" s="12" t="str">
        <f>'[1]Question Formulas'!G1434</f>
        <v>U.1.5.7</v>
      </c>
      <c r="C1433" s="13" t="s">
        <v>1427</v>
      </c>
      <c r="D1433" s="14" t="s">
        <v>1732</v>
      </c>
      <c r="E1433" s="14" t="s">
        <v>1733</v>
      </c>
      <c r="F1433" s="14" t="s">
        <v>1734</v>
      </c>
    </row>
    <row r="1434" spans="1:6" ht="85.25" customHeight="1" x14ac:dyDescent="0.3">
      <c r="A1434" s="12">
        <v>4376</v>
      </c>
      <c r="B1434" s="12" t="str">
        <f>'[1]Question Formulas'!G1435</f>
        <v>U.1.5.8</v>
      </c>
      <c r="C1434" s="13" t="s">
        <v>1428</v>
      </c>
      <c r="D1434" s="14" t="s">
        <v>1732</v>
      </c>
      <c r="E1434" s="14" t="s">
        <v>1733</v>
      </c>
      <c r="F1434" s="14" t="s">
        <v>1734</v>
      </c>
    </row>
    <row r="1435" spans="1:6" ht="85.25" customHeight="1" x14ac:dyDescent="0.3">
      <c r="A1435" s="12">
        <v>4537</v>
      </c>
      <c r="B1435" s="12" t="str">
        <f>'[1]Question Formulas'!G1436</f>
        <v>U.1.6</v>
      </c>
      <c r="C1435" s="13" t="s">
        <v>1429</v>
      </c>
      <c r="D1435" s="14" t="s">
        <v>1732</v>
      </c>
      <c r="E1435" s="14" t="s">
        <v>1733</v>
      </c>
      <c r="F1435" s="14" t="s">
        <v>1734</v>
      </c>
    </row>
    <row r="1436" spans="1:6" ht="85.25" customHeight="1" x14ac:dyDescent="0.3">
      <c r="A1436" s="12">
        <v>1292</v>
      </c>
      <c r="B1436" s="12" t="str">
        <f>'[1]Question Formulas'!G1437</f>
        <v>U.1.6.1</v>
      </c>
      <c r="C1436" s="13" t="s">
        <v>1430</v>
      </c>
      <c r="D1436" s="14" t="s">
        <v>1732</v>
      </c>
      <c r="E1436" s="14" t="s">
        <v>1733</v>
      </c>
      <c r="F1436" s="14" t="s">
        <v>1734</v>
      </c>
    </row>
    <row r="1437" spans="1:6" ht="85.25" customHeight="1" x14ac:dyDescent="0.3">
      <c r="A1437" s="12">
        <v>1294</v>
      </c>
      <c r="B1437" s="12" t="str">
        <f>'[1]Question Formulas'!G1438</f>
        <v>U.1.6.2</v>
      </c>
      <c r="C1437" s="13" t="s">
        <v>1431</v>
      </c>
      <c r="D1437" s="14" t="s">
        <v>1732</v>
      </c>
      <c r="E1437" s="14" t="s">
        <v>1733</v>
      </c>
      <c r="F1437" s="14" t="s">
        <v>1734</v>
      </c>
    </row>
    <row r="1438" spans="1:6" ht="85.25" customHeight="1" x14ac:dyDescent="0.3">
      <c r="A1438" s="12">
        <v>1302</v>
      </c>
      <c r="B1438" s="12" t="str">
        <f>'[1]Question Formulas'!G1439</f>
        <v>U.1.6.3</v>
      </c>
      <c r="C1438" s="13" t="s">
        <v>1432</v>
      </c>
      <c r="D1438" s="14" t="s">
        <v>1732</v>
      </c>
      <c r="E1438" s="14" t="s">
        <v>1733</v>
      </c>
      <c r="F1438" s="14" t="s">
        <v>1734</v>
      </c>
    </row>
    <row r="1439" spans="1:6" ht="85.25" customHeight="1" x14ac:dyDescent="0.3">
      <c r="A1439" s="12">
        <v>4538</v>
      </c>
      <c r="B1439" s="12" t="str">
        <f>'[1]Question Formulas'!G1440</f>
        <v>U.1.7</v>
      </c>
      <c r="C1439" s="13" t="s">
        <v>1433</v>
      </c>
      <c r="D1439" s="14" t="s">
        <v>1732</v>
      </c>
      <c r="E1439" s="14" t="s">
        <v>1733</v>
      </c>
      <c r="F1439" s="14" t="s">
        <v>1734</v>
      </c>
    </row>
    <row r="1440" spans="1:6" ht="85.25" customHeight="1" x14ac:dyDescent="0.3">
      <c r="A1440" s="12">
        <v>1580</v>
      </c>
      <c r="B1440" s="12" t="str">
        <f>'[1]Question Formulas'!G1441</f>
        <v>U.1.7.1</v>
      </c>
      <c r="C1440" s="13" t="s">
        <v>1434</v>
      </c>
      <c r="D1440" s="14" t="s">
        <v>1732</v>
      </c>
      <c r="E1440" s="14" t="s">
        <v>1733</v>
      </c>
      <c r="F1440" s="14" t="s">
        <v>1734</v>
      </c>
    </row>
    <row r="1441" spans="1:6" ht="85.25" customHeight="1" x14ac:dyDescent="0.3">
      <c r="A1441" s="12">
        <v>1581</v>
      </c>
      <c r="B1441" s="12" t="str">
        <f>'[1]Question Formulas'!G1442</f>
        <v>U.1.7.2</v>
      </c>
      <c r="C1441" s="13" t="s">
        <v>1435</v>
      </c>
      <c r="D1441" s="14" t="s">
        <v>1732</v>
      </c>
      <c r="E1441" s="14" t="s">
        <v>1733</v>
      </c>
      <c r="F1441" s="14" t="s">
        <v>1734</v>
      </c>
    </row>
    <row r="1442" spans="1:6" ht="85.25" customHeight="1" x14ac:dyDescent="0.3">
      <c r="A1442" s="12">
        <v>4539</v>
      </c>
      <c r="B1442" s="12" t="str">
        <f>'[1]Question Formulas'!G1443</f>
        <v>U.1.8</v>
      </c>
      <c r="C1442" s="13" t="s">
        <v>1436</v>
      </c>
      <c r="D1442" s="14" t="s">
        <v>1732</v>
      </c>
      <c r="E1442" s="14" t="s">
        <v>1733</v>
      </c>
      <c r="F1442" s="14" t="s">
        <v>1734</v>
      </c>
    </row>
    <row r="1443" spans="1:6" ht="85.25" customHeight="1" x14ac:dyDescent="0.3">
      <c r="A1443" s="12">
        <v>1497</v>
      </c>
      <c r="B1443" s="12" t="str">
        <f>'[1]Question Formulas'!G1444</f>
        <v>U.1.8.1</v>
      </c>
      <c r="C1443" s="13" t="s">
        <v>1437</v>
      </c>
      <c r="D1443" s="14" t="s">
        <v>1732</v>
      </c>
      <c r="E1443" s="14" t="s">
        <v>1733</v>
      </c>
      <c r="F1443" s="14" t="s">
        <v>1734</v>
      </c>
    </row>
    <row r="1444" spans="1:6" ht="85.25" customHeight="1" x14ac:dyDescent="0.3">
      <c r="A1444" s="12">
        <v>1502</v>
      </c>
      <c r="B1444" s="12" t="str">
        <f>'[1]Question Formulas'!G1445</f>
        <v>U.1.8.2</v>
      </c>
      <c r="C1444" s="13" t="s">
        <v>1438</v>
      </c>
      <c r="D1444" s="14" t="s">
        <v>1732</v>
      </c>
      <c r="E1444" s="14" t="s">
        <v>1733</v>
      </c>
      <c r="F1444" s="14" t="s">
        <v>1734</v>
      </c>
    </row>
    <row r="1445" spans="1:6" ht="85.25" customHeight="1" x14ac:dyDescent="0.3">
      <c r="A1445" s="12">
        <v>1492</v>
      </c>
      <c r="B1445" s="12" t="str">
        <f>'[1]Question Formulas'!G1446</f>
        <v>U.1.8.3</v>
      </c>
      <c r="C1445" s="13" t="s">
        <v>1439</v>
      </c>
      <c r="D1445" s="14" t="s">
        <v>1732</v>
      </c>
      <c r="E1445" s="14" t="s">
        <v>1733</v>
      </c>
      <c r="F1445" s="14" t="s">
        <v>1734</v>
      </c>
    </row>
    <row r="1446" spans="1:6" ht="85.25" customHeight="1" x14ac:dyDescent="0.3">
      <c r="A1446" s="12">
        <v>3649</v>
      </c>
      <c r="B1446" s="12" t="str">
        <f>'[1]Question Formulas'!G1447</f>
        <v>U.1.9</v>
      </c>
      <c r="C1446" s="13" t="s">
        <v>1440</v>
      </c>
      <c r="D1446" s="14" t="s">
        <v>1732</v>
      </c>
      <c r="E1446" s="14" t="s">
        <v>1733</v>
      </c>
      <c r="F1446" s="14" t="s">
        <v>1734</v>
      </c>
    </row>
    <row r="1447" spans="1:6" ht="85.25" customHeight="1" x14ac:dyDescent="0.3">
      <c r="A1447" s="12">
        <v>3650</v>
      </c>
      <c r="B1447" s="12" t="str">
        <f>'[1]Question Formulas'!G1448</f>
        <v>U.1.9.1</v>
      </c>
      <c r="C1447" s="13" t="s">
        <v>1441</v>
      </c>
      <c r="D1447" s="14" t="s">
        <v>1732</v>
      </c>
      <c r="E1447" s="14" t="s">
        <v>1733</v>
      </c>
      <c r="F1447" s="14" t="s">
        <v>1734</v>
      </c>
    </row>
    <row r="1448" spans="1:6" ht="85.25" customHeight="1" x14ac:dyDescent="0.3">
      <c r="A1448" s="12">
        <v>3651</v>
      </c>
      <c r="B1448" s="12" t="str">
        <f>'[1]Question Formulas'!G1449</f>
        <v>U.1.9.2</v>
      </c>
      <c r="C1448" s="13" t="s">
        <v>1442</v>
      </c>
      <c r="D1448" s="14" t="s">
        <v>1732</v>
      </c>
      <c r="E1448" s="14" t="s">
        <v>1733</v>
      </c>
      <c r="F1448" s="14" t="s">
        <v>1734</v>
      </c>
    </row>
    <row r="1449" spans="1:6" ht="85.25" customHeight="1" x14ac:dyDescent="0.3">
      <c r="A1449" s="12">
        <v>3652</v>
      </c>
      <c r="B1449" s="12" t="str">
        <f>'[1]Question Formulas'!G1450</f>
        <v>U.1.9.3</v>
      </c>
      <c r="C1449" s="13" t="s">
        <v>1443</v>
      </c>
      <c r="D1449" s="14" t="s">
        <v>1732</v>
      </c>
      <c r="E1449" s="14" t="s">
        <v>1733</v>
      </c>
      <c r="F1449" s="14" t="s">
        <v>1734</v>
      </c>
    </row>
    <row r="1450" spans="1:6" ht="85.25" customHeight="1" x14ac:dyDescent="0.3">
      <c r="A1450" s="12">
        <v>3653</v>
      </c>
      <c r="B1450" s="12" t="str">
        <f>'[1]Question Formulas'!G1451</f>
        <v>U.1.9.4</v>
      </c>
      <c r="C1450" s="13" t="s">
        <v>1444</v>
      </c>
      <c r="D1450" s="14" t="s">
        <v>1732</v>
      </c>
      <c r="E1450" s="14" t="s">
        <v>1733</v>
      </c>
      <c r="F1450" s="14" t="s">
        <v>1734</v>
      </c>
    </row>
    <row r="1451" spans="1:6" ht="85.25" customHeight="1" x14ac:dyDescent="0.3">
      <c r="A1451" s="12">
        <v>3655</v>
      </c>
      <c r="B1451" s="12" t="str">
        <f>'[1]Question Formulas'!G1452</f>
        <v>U.1.9.5</v>
      </c>
      <c r="C1451" s="13" t="s">
        <v>1445</v>
      </c>
      <c r="D1451" s="14" t="s">
        <v>1732</v>
      </c>
      <c r="E1451" s="14" t="s">
        <v>1733</v>
      </c>
      <c r="F1451" s="14" t="s">
        <v>1734</v>
      </c>
    </row>
    <row r="1452" spans="1:6" ht="85.25" customHeight="1" x14ac:dyDescent="0.3">
      <c r="A1452" s="12">
        <v>3656</v>
      </c>
      <c r="B1452" s="12" t="str">
        <f>'[1]Question Formulas'!G1453</f>
        <v>U.1.9.6</v>
      </c>
      <c r="C1452" s="13" t="s">
        <v>1446</v>
      </c>
      <c r="D1452" s="14" t="s">
        <v>1732</v>
      </c>
      <c r="E1452" s="14" t="s">
        <v>1733</v>
      </c>
      <c r="F1452" s="14" t="s">
        <v>1734</v>
      </c>
    </row>
    <row r="1453" spans="1:6" ht="85.25" customHeight="1" x14ac:dyDescent="0.3">
      <c r="A1453" s="12">
        <v>3657</v>
      </c>
      <c r="B1453" s="12" t="str">
        <f>'[1]Question Formulas'!G1454</f>
        <v>U.1.9.7</v>
      </c>
      <c r="C1453" s="13" t="s">
        <v>1447</v>
      </c>
      <c r="D1453" s="14" t="s">
        <v>1732</v>
      </c>
      <c r="E1453" s="14" t="s">
        <v>1733</v>
      </c>
      <c r="F1453" s="14" t="s">
        <v>1734</v>
      </c>
    </row>
    <row r="1454" spans="1:6" ht="85.25" customHeight="1" x14ac:dyDescent="0.3">
      <c r="A1454" s="12">
        <v>3658</v>
      </c>
      <c r="B1454" s="12" t="str">
        <f>'[1]Question Formulas'!G1455</f>
        <v>U.1.9.8</v>
      </c>
      <c r="C1454" s="13" t="s">
        <v>1448</v>
      </c>
      <c r="D1454" s="14" t="s">
        <v>1732</v>
      </c>
      <c r="E1454" s="14" t="s">
        <v>1733</v>
      </c>
      <c r="F1454" s="14" t="s">
        <v>1734</v>
      </c>
    </row>
    <row r="1455" spans="1:6" ht="85.25" customHeight="1" x14ac:dyDescent="0.3">
      <c r="A1455" s="12">
        <v>3659</v>
      </c>
      <c r="B1455" s="12" t="str">
        <f>'[1]Question Formulas'!G1456</f>
        <v>U.1.9.9</v>
      </c>
      <c r="C1455" s="13" t="s">
        <v>1449</v>
      </c>
      <c r="D1455" s="14" t="s">
        <v>1732</v>
      </c>
      <c r="E1455" s="14" t="s">
        <v>1733</v>
      </c>
      <c r="F1455" s="14" t="s">
        <v>1734</v>
      </c>
    </row>
    <row r="1456" spans="1:6" ht="85.25" customHeight="1" x14ac:dyDescent="0.3">
      <c r="A1456" s="12">
        <v>3670</v>
      </c>
      <c r="B1456" s="12" t="str">
        <f>'[1]Question Formulas'!G1457</f>
        <v>U.1.9.10</v>
      </c>
      <c r="C1456" s="13" t="s">
        <v>1450</v>
      </c>
      <c r="D1456" s="14" t="s">
        <v>1732</v>
      </c>
      <c r="E1456" s="14" t="s">
        <v>1733</v>
      </c>
      <c r="F1456" s="14" t="s">
        <v>1734</v>
      </c>
    </row>
    <row r="1457" spans="1:6" ht="85.25" customHeight="1" x14ac:dyDescent="0.3">
      <c r="A1457" s="12">
        <v>3671</v>
      </c>
      <c r="B1457" s="12" t="str">
        <f>'[1]Question Formulas'!G1458</f>
        <v>U.1.9.11</v>
      </c>
      <c r="C1457" s="13" t="s">
        <v>1451</v>
      </c>
      <c r="D1457" s="14" t="s">
        <v>1732</v>
      </c>
      <c r="E1457" s="14" t="s">
        <v>1733</v>
      </c>
      <c r="F1457" s="14" t="s">
        <v>1734</v>
      </c>
    </row>
    <row r="1458" spans="1:6" ht="85.25" customHeight="1" x14ac:dyDescent="0.3">
      <c r="A1458" s="12">
        <v>3672</v>
      </c>
      <c r="B1458" s="12" t="str">
        <f>'[1]Question Formulas'!G1459</f>
        <v>U.1.9.12</v>
      </c>
      <c r="C1458" s="13" t="s">
        <v>1452</v>
      </c>
      <c r="D1458" s="14" t="s">
        <v>1732</v>
      </c>
      <c r="E1458" s="14" t="s">
        <v>1733</v>
      </c>
      <c r="F1458" s="14" t="s">
        <v>1734</v>
      </c>
    </row>
    <row r="1459" spans="1:6" ht="85.25" customHeight="1" x14ac:dyDescent="0.3">
      <c r="A1459" s="12">
        <v>3673</v>
      </c>
      <c r="B1459" s="12" t="str">
        <f>'[1]Question Formulas'!G1460</f>
        <v>U.1.9.13</v>
      </c>
      <c r="C1459" s="13" t="s">
        <v>1453</v>
      </c>
      <c r="D1459" s="14" t="s">
        <v>1732</v>
      </c>
      <c r="E1459" s="14" t="s">
        <v>1733</v>
      </c>
      <c r="F1459" s="14" t="s">
        <v>1734</v>
      </c>
    </row>
    <row r="1460" spans="1:6" ht="85.25" customHeight="1" x14ac:dyDescent="0.3">
      <c r="A1460" s="12">
        <v>3674</v>
      </c>
      <c r="B1460" s="12" t="str">
        <f>'[1]Question Formulas'!G1461</f>
        <v>U.1.9.14</v>
      </c>
      <c r="C1460" s="13" t="s">
        <v>1454</v>
      </c>
      <c r="D1460" s="14" t="s">
        <v>1732</v>
      </c>
      <c r="E1460" s="14" t="s">
        <v>1733</v>
      </c>
      <c r="F1460" s="14" t="s">
        <v>1734</v>
      </c>
    </row>
    <row r="1461" spans="1:6" ht="85.25" customHeight="1" x14ac:dyDescent="0.3">
      <c r="A1461" s="12">
        <v>3675</v>
      </c>
      <c r="B1461" s="12" t="str">
        <f>'[1]Question Formulas'!G1462</f>
        <v>U.1.9.15</v>
      </c>
      <c r="C1461" s="13" t="s">
        <v>1455</v>
      </c>
      <c r="D1461" s="14" t="s">
        <v>1732</v>
      </c>
      <c r="E1461" s="14" t="s">
        <v>1733</v>
      </c>
      <c r="F1461" s="14" t="s">
        <v>1734</v>
      </c>
    </row>
    <row r="1462" spans="1:6" ht="85.25" customHeight="1" x14ac:dyDescent="0.3">
      <c r="A1462" s="12">
        <v>3676</v>
      </c>
      <c r="B1462" s="12" t="str">
        <f>'[1]Question Formulas'!G1463</f>
        <v>U.1.9.16</v>
      </c>
      <c r="C1462" s="13" t="s">
        <v>1456</v>
      </c>
      <c r="D1462" s="14" t="s">
        <v>1732</v>
      </c>
      <c r="E1462" s="14" t="s">
        <v>1733</v>
      </c>
      <c r="F1462" s="14" t="s">
        <v>1734</v>
      </c>
    </row>
    <row r="1463" spans="1:6" ht="85.25" customHeight="1" x14ac:dyDescent="0.3">
      <c r="A1463" s="12">
        <v>3677</v>
      </c>
      <c r="B1463" s="12" t="str">
        <f>'[1]Question Formulas'!G1464</f>
        <v>U.1.9.17</v>
      </c>
      <c r="C1463" s="13" t="s">
        <v>1457</v>
      </c>
      <c r="D1463" s="14" t="s">
        <v>1732</v>
      </c>
      <c r="E1463" s="14" t="s">
        <v>1733</v>
      </c>
      <c r="F1463" s="14" t="s">
        <v>1734</v>
      </c>
    </row>
    <row r="1464" spans="1:6" ht="85.25" customHeight="1" x14ac:dyDescent="0.3">
      <c r="A1464" s="12">
        <v>3678</v>
      </c>
      <c r="B1464" s="12" t="str">
        <f>'[1]Question Formulas'!G1465</f>
        <v>U.1.9.18</v>
      </c>
      <c r="C1464" s="13" t="s">
        <v>1458</v>
      </c>
      <c r="D1464" s="14" t="s">
        <v>1732</v>
      </c>
      <c r="E1464" s="14" t="s">
        <v>1733</v>
      </c>
      <c r="F1464" s="14" t="s">
        <v>1734</v>
      </c>
    </row>
    <row r="1465" spans="1:6" ht="85.25" customHeight="1" x14ac:dyDescent="0.3">
      <c r="A1465" s="12">
        <v>3680</v>
      </c>
      <c r="B1465" s="12" t="str">
        <f>'[1]Question Formulas'!G1466</f>
        <v>U.1.9.19</v>
      </c>
      <c r="C1465" s="13" t="s">
        <v>1459</v>
      </c>
      <c r="D1465" s="14" t="s">
        <v>1732</v>
      </c>
      <c r="E1465" s="14" t="s">
        <v>1733</v>
      </c>
      <c r="F1465" s="14" t="s">
        <v>1734</v>
      </c>
    </row>
    <row r="1466" spans="1:6" ht="85.25" customHeight="1" x14ac:dyDescent="0.3">
      <c r="A1466" s="12">
        <v>3681</v>
      </c>
      <c r="B1466" s="12" t="str">
        <f>'[1]Question Formulas'!G1467</f>
        <v>U.1.9.20</v>
      </c>
      <c r="C1466" s="13" t="s">
        <v>1460</v>
      </c>
      <c r="D1466" s="14" t="s">
        <v>1732</v>
      </c>
      <c r="E1466" s="14" t="s">
        <v>1733</v>
      </c>
      <c r="F1466" s="14" t="s">
        <v>1734</v>
      </c>
    </row>
    <row r="1467" spans="1:6" ht="85.25" customHeight="1" x14ac:dyDescent="0.3">
      <c r="A1467" s="12">
        <v>3682</v>
      </c>
      <c r="B1467" s="12" t="str">
        <f>'[1]Question Formulas'!G1468</f>
        <v>U.1.9.21</v>
      </c>
      <c r="C1467" s="13" t="s">
        <v>1461</v>
      </c>
      <c r="D1467" s="14" t="s">
        <v>1732</v>
      </c>
      <c r="E1467" s="14" t="s">
        <v>1733</v>
      </c>
      <c r="F1467" s="14" t="s">
        <v>1734</v>
      </c>
    </row>
    <row r="1468" spans="1:6" ht="85.25" customHeight="1" x14ac:dyDescent="0.3">
      <c r="A1468" s="12">
        <v>3683</v>
      </c>
      <c r="B1468" s="12" t="str">
        <f>'[1]Question Formulas'!G1469</f>
        <v>U.1.9.22</v>
      </c>
      <c r="C1468" s="13" t="s">
        <v>1462</v>
      </c>
      <c r="D1468" s="14" t="s">
        <v>1732</v>
      </c>
      <c r="E1468" s="14" t="s">
        <v>1733</v>
      </c>
      <c r="F1468" s="14" t="s">
        <v>1734</v>
      </c>
    </row>
    <row r="1469" spans="1:6" ht="85.25" customHeight="1" x14ac:dyDescent="0.3">
      <c r="A1469" s="12">
        <v>4393</v>
      </c>
      <c r="B1469" s="12" t="str">
        <f>'[1]Question Formulas'!G1470</f>
        <v>U.1.10</v>
      </c>
      <c r="C1469" s="13" t="s">
        <v>1463</v>
      </c>
      <c r="D1469" s="14" t="s">
        <v>1732</v>
      </c>
      <c r="E1469" s="14" t="s">
        <v>1733</v>
      </c>
      <c r="F1469" s="14" t="s">
        <v>1734</v>
      </c>
    </row>
    <row r="1470" spans="1:6" ht="85.25" customHeight="1" x14ac:dyDescent="0.3">
      <c r="A1470" s="12">
        <v>4394</v>
      </c>
      <c r="B1470" s="12" t="str">
        <f>'[1]Question Formulas'!G1471</f>
        <v>U.1.10.1</v>
      </c>
      <c r="C1470" s="13" t="s">
        <v>1464</v>
      </c>
      <c r="D1470" s="14" t="s">
        <v>1732</v>
      </c>
      <c r="E1470" s="14" t="s">
        <v>1733</v>
      </c>
      <c r="F1470" s="14" t="s">
        <v>1734</v>
      </c>
    </row>
    <row r="1471" spans="1:6" ht="85.25" customHeight="1" x14ac:dyDescent="0.3">
      <c r="A1471" s="12">
        <v>4395</v>
      </c>
      <c r="B1471" s="12" t="str">
        <f>'[1]Question Formulas'!G1472</f>
        <v>U.1.10.2</v>
      </c>
      <c r="C1471" s="13" t="s">
        <v>1465</v>
      </c>
      <c r="D1471" s="14" t="s">
        <v>1732</v>
      </c>
      <c r="E1471" s="14" t="s">
        <v>1733</v>
      </c>
      <c r="F1471" s="14" t="s">
        <v>1734</v>
      </c>
    </row>
    <row r="1472" spans="1:6" ht="85.25" customHeight="1" x14ac:dyDescent="0.3">
      <c r="A1472" s="12">
        <v>4396</v>
      </c>
      <c r="B1472" s="12" t="str">
        <f>'[1]Question Formulas'!G1473</f>
        <v>U.1.10.3</v>
      </c>
      <c r="C1472" s="13" t="s">
        <v>1466</v>
      </c>
      <c r="D1472" s="14" t="s">
        <v>1732</v>
      </c>
      <c r="E1472" s="14" t="s">
        <v>1733</v>
      </c>
      <c r="F1472" s="14" t="s">
        <v>1734</v>
      </c>
    </row>
    <row r="1473" spans="1:6" ht="85.25" customHeight="1" x14ac:dyDescent="0.3">
      <c r="A1473" s="12">
        <v>4397</v>
      </c>
      <c r="B1473" s="12" t="str">
        <f>'[1]Question Formulas'!G1474</f>
        <v>U.1.10.4</v>
      </c>
      <c r="C1473" s="13" t="s">
        <v>1467</v>
      </c>
      <c r="D1473" s="14" t="s">
        <v>1732</v>
      </c>
      <c r="E1473" s="14" t="s">
        <v>1733</v>
      </c>
      <c r="F1473" s="14" t="s">
        <v>1734</v>
      </c>
    </row>
    <row r="1474" spans="1:6" ht="85.25" customHeight="1" x14ac:dyDescent="0.3">
      <c r="A1474" s="12">
        <v>4398</v>
      </c>
      <c r="B1474" s="12" t="str">
        <f>'[1]Question Formulas'!G1475</f>
        <v>U.1.10.5</v>
      </c>
      <c r="C1474" s="13" t="s">
        <v>1468</v>
      </c>
      <c r="D1474" s="14" t="s">
        <v>1732</v>
      </c>
      <c r="E1474" s="14" t="s">
        <v>1733</v>
      </c>
      <c r="F1474" s="14" t="s">
        <v>1734</v>
      </c>
    </row>
    <row r="1475" spans="1:6" ht="85.25" customHeight="1" x14ac:dyDescent="0.3">
      <c r="A1475" s="12">
        <v>4399</v>
      </c>
      <c r="B1475" s="12" t="str">
        <f>'[1]Question Formulas'!G1476</f>
        <v>U.1.10.6</v>
      </c>
      <c r="C1475" s="13" t="s">
        <v>1469</v>
      </c>
      <c r="D1475" s="14" t="s">
        <v>1732</v>
      </c>
      <c r="E1475" s="14" t="s">
        <v>1733</v>
      </c>
      <c r="F1475" s="14" t="s">
        <v>1734</v>
      </c>
    </row>
    <row r="1476" spans="1:6" ht="85.25" customHeight="1" x14ac:dyDescent="0.3">
      <c r="A1476" s="12">
        <v>4400</v>
      </c>
      <c r="B1476" s="12" t="str">
        <f>'[1]Question Formulas'!G1477</f>
        <v>U.1.10.7</v>
      </c>
      <c r="C1476" s="13" t="s">
        <v>1470</v>
      </c>
      <c r="D1476" s="14" t="s">
        <v>1732</v>
      </c>
      <c r="E1476" s="14" t="s">
        <v>1733</v>
      </c>
      <c r="F1476" s="14" t="s">
        <v>1734</v>
      </c>
    </row>
    <row r="1477" spans="1:6" ht="85.25" customHeight="1" x14ac:dyDescent="0.3">
      <c r="A1477" s="12">
        <v>4401</v>
      </c>
      <c r="B1477" s="12" t="str">
        <f>'[1]Question Formulas'!G1478</f>
        <v>U.1.10.8</v>
      </c>
      <c r="C1477" s="13" t="s">
        <v>1471</v>
      </c>
      <c r="D1477" s="14" t="s">
        <v>1732</v>
      </c>
      <c r="E1477" s="14" t="s">
        <v>1733</v>
      </c>
      <c r="F1477" s="14" t="s">
        <v>1734</v>
      </c>
    </row>
    <row r="1478" spans="1:6" ht="85.25" customHeight="1" x14ac:dyDescent="0.3">
      <c r="A1478" s="12">
        <v>4402</v>
      </c>
      <c r="B1478" s="12" t="str">
        <f>'[1]Question Formulas'!G1479</f>
        <v>U.1.10.9</v>
      </c>
      <c r="C1478" s="13" t="s">
        <v>1472</v>
      </c>
      <c r="D1478" s="14" t="s">
        <v>1732</v>
      </c>
      <c r="E1478" s="14" t="s">
        <v>1733</v>
      </c>
      <c r="F1478" s="14" t="s">
        <v>1734</v>
      </c>
    </row>
    <row r="1479" spans="1:6" ht="85.25" customHeight="1" x14ac:dyDescent="0.3">
      <c r="A1479" s="12">
        <v>4403</v>
      </c>
      <c r="B1479" s="12" t="str">
        <f>'[1]Question Formulas'!G1480</f>
        <v>U.1.10.10</v>
      </c>
      <c r="C1479" s="13" t="s">
        <v>1473</v>
      </c>
      <c r="D1479" s="14" t="s">
        <v>1732</v>
      </c>
      <c r="E1479" s="14" t="s">
        <v>1733</v>
      </c>
      <c r="F1479" s="14" t="s">
        <v>1734</v>
      </c>
    </row>
    <row r="1480" spans="1:6" ht="85.25" customHeight="1" x14ac:dyDescent="0.3">
      <c r="A1480" s="12">
        <v>4577</v>
      </c>
      <c r="B1480" s="12" t="str">
        <f>'[1]Question Formulas'!G1481</f>
        <v>U.1.10.11</v>
      </c>
      <c r="C1480" s="13" t="s">
        <v>1474</v>
      </c>
      <c r="D1480" s="14" t="s">
        <v>1732</v>
      </c>
      <c r="E1480" s="14" t="s">
        <v>1962</v>
      </c>
      <c r="F1480" s="14" t="s">
        <v>1734</v>
      </c>
    </row>
    <row r="1481" spans="1:6" ht="85.25" customHeight="1" x14ac:dyDescent="0.3">
      <c r="A1481" s="12">
        <v>4585</v>
      </c>
      <c r="B1481" s="12" t="str">
        <f>'[1]Question Formulas'!G1482</f>
        <v>U.2</v>
      </c>
      <c r="C1481" s="13" t="s">
        <v>1475</v>
      </c>
      <c r="D1481" s="14"/>
      <c r="E1481" s="14"/>
      <c r="F1481" s="14"/>
    </row>
    <row r="1482" spans="1:6" ht="85.25" customHeight="1" x14ac:dyDescent="0.3">
      <c r="A1482" s="12">
        <v>4586</v>
      </c>
      <c r="B1482" s="12" t="str">
        <f>'[1]Question Formulas'!G1483</f>
        <v>U.2.1</v>
      </c>
      <c r="C1482" s="13" t="s">
        <v>1476</v>
      </c>
      <c r="D1482" s="14"/>
      <c r="E1482" s="14"/>
      <c r="F1482" s="14"/>
    </row>
    <row r="1483" spans="1:6" ht="85.25" customHeight="1" x14ac:dyDescent="0.3">
      <c r="A1483" s="12">
        <v>4587</v>
      </c>
      <c r="B1483" s="12" t="str">
        <f>'[1]Question Formulas'!G1484</f>
        <v>U.2.2</v>
      </c>
      <c r="C1483" s="13" t="s">
        <v>1477</v>
      </c>
      <c r="D1483" s="14"/>
      <c r="E1483" s="14"/>
      <c r="F1483" s="14"/>
    </row>
    <row r="1484" spans="1:6" ht="85.25" customHeight="1" x14ac:dyDescent="0.3">
      <c r="A1484" s="12">
        <v>4588</v>
      </c>
      <c r="B1484" s="12" t="str">
        <f>'[1]Question Formulas'!G1485</f>
        <v>U.2.3</v>
      </c>
      <c r="C1484" s="13" t="s">
        <v>1478</v>
      </c>
      <c r="D1484" s="14"/>
      <c r="E1484" s="14"/>
      <c r="F1484" s="14"/>
    </row>
    <row r="1485" spans="1:6" ht="85.25" customHeight="1" x14ac:dyDescent="0.3">
      <c r="A1485" s="12">
        <v>4589</v>
      </c>
      <c r="B1485" s="12" t="str">
        <f>'[1]Question Formulas'!G1486</f>
        <v>U.2.4</v>
      </c>
      <c r="C1485" s="13" t="s">
        <v>1479</v>
      </c>
      <c r="D1485" s="14"/>
      <c r="E1485" s="14"/>
      <c r="F1485" s="14"/>
    </row>
    <row r="1486" spans="1:6" ht="85.25" customHeight="1" x14ac:dyDescent="0.3">
      <c r="A1486" s="12">
        <v>4590</v>
      </c>
      <c r="B1486" s="12" t="str">
        <f>'[1]Question Formulas'!G1487</f>
        <v>U.2.5</v>
      </c>
      <c r="C1486" s="13" t="s">
        <v>1480</v>
      </c>
      <c r="D1486" s="14"/>
      <c r="E1486" s="14"/>
      <c r="F1486" s="14"/>
    </row>
    <row r="1487" spans="1:6" ht="85.25" customHeight="1" x14ac:dyDescent="0.3">
      <c r="A1487" s="12">
        <v>4591</v>
      </c>
      <c r="B1487" s="12" t="str">
        <f>'[1]Question Formulas'!G1488</f>
        <v>U.2.5.1</v>
      </c>
      <c r="C1487" s="13" t="s">
        <v>1481</v>
      </c>
      <c r="D1487" s="14"/>
      <c r="E1487" s="14"/>
      <c r="F1487" s="14"/>
    </row>
    <row r="1488" spans="1:6" ht="99.75" customHeight="1" x14ac:dyDescent="0.3">
      <c r="A1488" s="12">
        <v>3304</v>
      </c>
      <c r="B1488" s="12" t="str">
        <f>'[1]Question Formulas'!G1489</f>
        <v>V.1</v>
      </c>
      <c r="C1488" s="13" t="s">
        <v>1482</v>
      </c>
      <c r="D1488" s="14" t="s">
        <v>1664</v>
      </c>
      <c r="E1488" s="14" t="s">
        <v>1665</v>
      </c>
      <c r="F1488" s="14" t="s">
        <v>1666</v>
      </c>
    </row>
    <row r="1489" spans="1:6" ht="120" customHeight="1" x14ac:dyDescent="0.3">
      <c r="A1489" s="12">
        <v>4388</v>
      </c>
      <c r="B1489" s="12" t="str">
        <f>'[1]Question Formulas'!G1490</f>
        <v>V.1.1</v>
      </c>
      <c r="C1489" s="13" t="s">
        <v>1483</v>
      </c>
      <c r="D1489" s="14" t="s">
        <v>1670</v>
      </c>
      <c r="E1489" s="14" t="s">
        <v>1827</v>
      </c>
      <c r="F1489" s="14" t="s">
        <v>1828</v>
      </c>
    </row>
    <row r="1490" spans="1:6" ht="85.25" customHeight="1" x14ac:dyDescent="0.3">
      <c r="A1490" s="12">
        <v>3504</v>
      </c>
      <c r="B1490" s="12" t="str">
        <f>'[1]Question Formulas'!G1491</f>
        <v>V.1.1.1</v>
      </c>
      <c r="C1490" s="13" t="s">
        <v>1484</v>
      </c>
      <c r="D1490" s="14"/>
      <c r="E1490" s="14"/>
      <c r="F1490" s="14"/>
    </row>
    <row r="1491" spans="1:6" ht="85.25" customHeight="1" x14ac:dyDescent="0.3">
      <c r="A1491" s="12">
        <v>3505</v>
      </c>
      <c r="B1491" s="12" t="str">
        <f>'[1]Question Formulas'!G1492</f>
        <v>V.1.1.2</v>
      </c>
      <c r="C1491" s="13" t="s">
        <v>1485</v>
      </c>
      <c r="D1491" s="14"/>
      <c r="E1491" s="14"/>
      <c r="F1491" s="14"/>
    </row>
    <row r="1492" spans="1:6" ht="85.25" customHeight="1" x14ac:dyDescent="0.3">
      <c r="A1492" s="12">
        <v>3506</v>
      </c>
      <c r="B1492" s="12" t="str">
        <f>'[1]Question Formulas'!G1493</f>
        <v>V.1.1.3</v>
      </c>
      <c r="C1492" s="13" t="s">
        <v>1486</v>
      </c>
      <c r="D1492" s="14"/>
      <c r="E1492" s="14"/>
      <c r="F1492" s="14"/>
    </row>
    <row r="1493" spans="1:6" ht="85.25" customHeight="1" x14ac:dyDescent="0.3">
      <c r="A1493" s="12">
        <v>3507</v>
      </c>
      <c r="B1493" s="12" t="str">
        <f>'[1]Question Formulas'!G1494</f>
        <v>V.1.1.4</v>
      </c>
      <c r="C1493" s="13" t="s">
        <v>1487</v>
      </c>
      <c r="D1493" s="14"/>
      <c r="E1493" s="14"/>
      <c r="F1493" s="14"/>
    </row>
    <row r="1494" spans="1:6" ht="85.25" customHeight="1" x14ac:dyDescent="0.3">
      <c r="A1494" s="12">
        <v>3508</v>
      </c>
      <c r="B1494" s="12" t="str">
        <f>'[1]Question Formulas'!G1495</f>
        <v>V.1.1.5</v>
      </c>
      <c r="C1494" s="13" t="s">
        <v>1488</v>
      </c>
      <c r="D1494" s="14"/>
      <c r="E1494" s="14"/>
      <c r="F1494" s="14"/>
    </row>
    <row r="1495" spans="1:6" ht="85.25" customHeight="1" x14ac:dyDescent="0.3">
      <c r="A1495" s="12">
        <v>3509</v>
      </c>
      <c r="B1495" s="12" t="str">
        <f>'[1]Question Formulas'!G1496</f>
        <v>V.1.1.6</v>
      </c>
      <c r="C1495" s="13" t="s">
        <v>1489</v>
      </c>
      <c r="D1495" s="14"/>
      <c r="E1495" s="14"/>
      <c r="F1495" s="14"/>
    </row>
    <row r="1496" spans="1:6" ht="85.25" customHeight="1" x14ac:dyDescent="0.3">
      <c r="A1496" s="12">
        <v>4454</v>
      </c>
      <c r="B1496" s="12" t="str">
        <f>'[1]Question Formulas'!G1497</f>
        <v>V.1.1.7</v>
      </c>
      <c r="C1496" s="13" t="s">
        <v>1490</v>
      </c>
      <c r="D1496" s="14"/>
      <c r="E1496" s="14"/>
      <c r="F1496" s="14"/>
    </row>
    <row r="1497" spans="1:6" ht="85.25" customHeight="1" x14ac:dyDescent="0.3">
      <c r="A1497" s="12">
        <v>3511</v>
      </c>
      <c r="B1497" s="12" t="str">
        <f>'[1]Question Formulas'!G1498</f>
        <v>V.1.1.8</v>
      </c>
      <c r="C1497" s="13" t="s">
        <v>1491</v>
      </c>
      <c r="D1497" s="14"/>
      <c r="E1497" s="14"/>
      <c r="F1497" s="14"/>
    </row>
    <row r="1498" spans="1:6" ht="118.5" customHeight="1" x14ac:dyDescent="0.3">
      <c r="A1498" s="12">
        <v>4389</v>
      </c>
      <c r="B1498" s="12" t="str">
        <f>'[1]Question Formulas'!G1499</f>
        <v>V.1.1.9</v>
      </c>
      <c r="C1498" s="13" t="s">
        <v>1492</v>
      </c>
      <c r="D1498" s="14" t="s">
        <v>1670</v>
      </c>
      <c r="E1498" s="14" t="s">
        <v>1827</v>
      </c>
      <c r="F1498" s="14" t="s">
        <v>1828</v>
      </c>
    </row>
    <row r="1499" spans="1:6" ht="104.25" customHeight="1" x14ac:dyDescent="0.3">
      <c r="A1499" s="12">
        <v>4540</v>
      </c>
      <c r="B1499" s="12" t="str">
        <f>'[1]Question Formulas'!G1500</f>
        <v>V.2</v>
      </c>
      <c r="C1499" s="13" t="s">
        <v>1493</v>
      </c>
      <c r="D1499" s="14" t="s">
        <v>1664</v>
      </c>
      <c r="E1499" s="14" t="s">
        <v>1725</v>
      </c>
      <c r="F1499" s="14" t="s">
        <v>1726</v>
      </c>
    </row>
    <row r="1500" spans="1:6" ht="117.75" customHeight="1" x14ac:dyDescent="0.3">
      <c r="A1500" s="12">
        <v>3384</v>
      </c>
      <c r="B1500" s="12" t="str">
        <f>'[1]Question Formulas'!G1501</f>
        <v>V.2.1</v>
      </c>
      <c r="C1500" s="13" t="s">
        <v>1494</v>
      </c>
      <c r="D1500" s="14" t="s">
        <v>1664</v>
      </c>
      <c r="E1500" s="14" t="s">
        <v>1725</v>
      </c>
      <c r="F1500" s="14" t="s">
        <v>1726</v>
      </c>
    </row>
    <row r="1501" spans="1:6" ht="97.5" customHeight="1" x14ac:dyDescent="0.3">
      <c r="A1501" s="12">
        <v>3373</v>
      </c>
      <c r="B1501" s="12" t="str">
        <f>'[1]Question Formulas'!G1502</f>
        <v>V.3</v>
      </c>
      <c r="C1501" s="13" t="s">
        <v>1495</v>
      </c>
      <c r="D1501" s="14" t="s">
        <v>1664</v>
      </c>
      <c r="E1501" s="14" t="s">
        <v>1665</v>
      </c>
      <c r="F1501" s="14" t="s">
        <v>1666</v>
      </c>
    </row>
    <row r="1502" spans="1:6" ht="102" customHeight="1" x14ac:dyDescent="0.3">
      <c r="A1502" s="12">
        <v>3374</v>
      </c>
      <c r="B1502" s="12" t="str">
        <f>'[1]Question Formulas'!G1503</f>
        <v>V.3.1</v>
      </c>
      <c r="C1502" s="13" t="s">
        <v>1496</v>
      </c>
      <c r="D1502" s="14" t="s">
        <v>1664</v>
      </c>
      <c r="E1502" s="14" t="s">
        <v>1665</v>
      </c>
      <c r="F1502" s="14" t="s">
        <v>1666</v>
      </c>
    </row>
    <row r="1503" spans="1:6" ht="99" customHeight="1" x14ac:dyDescent="0.3">
      <c r="A1503" s="12">
        <v>3587</v>
      </c>
      <c r="B1503" s="12" t="str">
        <f>'[1]Question Formulas'!G1504</f>
        <v>V.3.2</v>
      </c>
      <c r="C1503" s="13" t="s">
        <v>1497</v>
      </c>
      <c r="D1503" s="14" t="s">
        <v>1664</v>
      </c>
      <c r="E1503" s="14" t="s">
        <v>1665</v>
      </c>
      <c r="F1503" s="14" t="s">
        <v>1666</v>
      </c>
    </row>
    <row r="1504" spans="1:6" ht="97.5" customHeight="1" x14ac:dyDescent="0.3">
      <c r="A1504" s="12">
        <v>3577</v>
      </c>
      <c r="B1504" s="12" t="str">
        <f>'[1]Question Formulas'!G1505</f>
        <v>V.4</v>
      </c>
      <c r="C1504" s="13" t="s">
        <v>1498</v>
      </c>
      <c r="D1504" s="14" t="s">
        <v>1664</v>
      </c>
      <c r="E1504" s="14" t="s">
        <v>1725</v>
      </c>
      <c r="F1504" s="14" t="s">
        <v>1726</v>
      </c>
    </row>
    <row r="1505" spans="1:6" ht="102.75" customHeight="1" x14ac:dyDescent="0.3">
      <c r="A1505" s="12">
        <v>3585</v>
      </c>
      <c r="B1505" s="12" t="str">
        <f>'[1]Question Formulas'!G1506</f>
        <v>V.4.1</v>
      </c>
      <c r="C1505" s="13" t="s">
        <v>1499</v>
      </c>
      <c r="D1505" s="14" t="s">
        <v>1664</v>
      </c>
      <c r="E1505" s="14" t="s">
        <v>1725</v>
      </c>
      <c r="F1505" s="14" t="s">
        <v>1726</v>
      </c>
    </row>
    <row r="1506" spans="1:6" ht="103.5" customHeight="1" x14ac:dyDescent="0.3">
      <c r="A1506" s="12">
        <v>4541</v>
      </c>
      <c r="B1506" s="12" t="str">
        <f>'[1]Question Formulas'!G1507</f>
        <v>V.4.2</v>
      </c>
      <c r="C1506" s="13" t="s">
        <v>1500</v>
      </c>
      <c r="D1506" s="14" t="s">
        <v>1664</v>
      </c>
      <c r="E1506" s="14" t="s">
        <v>1725</v>
      </c>
      <c r="F1506" s="14" t="s">
        <v>1726</v>
      </c>
    </row>
    <row r="1507" spans="1:6" ht="99.75" customHeight="1" x14ac:dyDescent="0.3">
      <c r="A1507" s="12">
        <v>4392</v>
      </c>
      <c r="B1507" s="12" t="str">
        <f>'[1]Question Formulas'!G1508</f>
        <v>V.4.3</v>
      </c>
      <c r="C1507" s="13" t="s">
        <v>1501</v>
      </c>
      <c r="D1507" s="14" t="s">
        <v>1664</v>
      </c>
      <c r="E1507" s="14" t="s">
        <v>1725</v>
      </c>
      <c r="F1507" s="14" t="s">
        <v>1726</v>
      </c>
    </row>
    <row r="1508" spans="1:6" ht="97.5" customHeight="1" x14ac:dyDescent="0.3">
      <c r="A1508" s="12">
        <v>3568</v>
      </c>
      <c r="B1508" s="12" t="str">
        <f>'[1]Question Formulas'!G1509</f>
        <v>V.5</v>
      </c>
      <c r="C1508" s="13" t="s">
        <v>1502</v>
      </c>
      <c r="D1508" s="14" t="s">
        <v>1664</v>
      </c>
      <c r="E1508" s="14" t="s">
        <v>1665</v>
      </c>
      <c r="F1508" s="14" t="s">
        <v>1666</v>
      </c>
    </row>
    <row r="1509" spans="1:6" ht="95.25" customHeight="1" x14ac:dyDescent="0.3">
      <c r="A1509" s="12">
        <v>4390</v>
      </c>
      <c r="B1509" s="12" t="str">
        <f>'[1]Question Formulas'!G1510</f>
        <v>V.5.1</v>
      </c>
      <c r="C1509" s="13" t="s">
        <v>1503</v>
      </c>
      <c r="D1509" s="14" t="s">
        <v>1664</v>
      </c>
      <c r="E1509" s="14" t="s">
        <v>1665</v>
      </c>
      <c r="F1509" s="14" t="s">
        <v>1666</v>
      </c>
    </row>
    <row r="1510" spans="1:6" ht="92.25" customHeight="1" x14ac:dyDescent="0.3">
      <c r="A1510" s="12">
        <v>4391</v>
      </c>
      <c r="B1510" s="12" t="str">
        <f>'[1]Question Formulas'!G1511</f>
        <v>V.5.1.1</v>
      </c>
      <c r="C1510" s="13" t="s">
        <v>1504</v>
      </c>
      <c r="D1510" s="14" t="s">
        <v>1664</v>
      </c>
      <c r="E1510" s="14" t="s">
        <v>1665</v>
      </c>
      <c r="F1510" s="14" t="s">
        <v>1666</v>
      </c>
    </row>
    <row r="1511" spans="1:6" ht="100.5" customHeight="1" x14ac:dyDescent="0.3">
      <c r="A1511" s="12">
        <v>3571</v>
      </c>
      <c r="B1511" s="12" t="str">
        <f>'[1]Question Formulas'!G1512</f>
        <v>V.5.1.2</v>
      </c>
      <c r="C1511" s="13" t="s">
        <v>1505</v>
      </c>
      <c r="D1511" s="14" t="s">
        <v>1664</v>
      </c>
      <c r="E1511" s="14" t="s">
        <v>1665</v>
      </c>
      <c r="F1511" s="14" t="s">
        <v>1666</v>
      </c>
    </row>
    <row r="1512" spans="1:6" ht="102.75" customHeight="1" x14ac:dyDescent="0.3">
      <c r="A1512" s="12">
        <v>3575</v>
      </c>
      <c r="B1512" s="12" t="str">
        <f>'[1]Question Formulas'!G1513</f>
        <v>V.5.1.3</v>
      </c>
      <c r="C1512" s="13" t="s">
        <v>1506</v>
      </c>
      <c r="D1512" s="14" t="s">
        <v>1664</v>
      </c>
      <c r="E1512" s="14" t="s">
        <v>1665</v>
      </c>
      <c r="F1512" s="14" t="s">
        <v>1666</v>
      </c>
    </row>
    <row r="1513" spans="1:6" ht="99" customHeight="1" x14ac:dyDescent="0.3">
      <c r="A1513" s="12">
        <v>4542</v>
      </c>
      <c r="B1513" s="12" t="str">
        <f>'[1]Question Formulas'!G1514</f>
        <v>V.5.2</v>
      </c>
      <c r="C1513" s="13" t="s">
        <v>1507</v>
      </c>
      <c r="D1513" s="14" t="s">
        <v>1664</v>
      </c>
      <c r="E1513" s="14" t="s">
        <v>1665</v>
      </c>
      <c r="F1513" s="14" t="s">
        <v>1666</v>
      </c>
    </row>
    <row r="1514" spans="1:6" ht="97.5" customHeight="1" x14ac:dyDescent="0.3">
      <c r="A1514" s="12">
        <v>3570</v>
      </c>
      <c r="B1514" s="12" t="str">
        <f>'[1]Question Formulas'!G1515</f>
        <v>V.5.2.1</v>
      </c>
      <c r="C1514" s="13" t="s">
        <v>1508</v>
      </c>
      <c r="D1514" s="14" t="s">
        <v>1664</v>
      </c>
      <c r="E1514" s="14" t="s">
        <v>1665</v>
      </c>
      <c r="F1514" s="14" t="s">
        <v>1666</v>
      </c>
    </row>
    <row r="1515" spans="1:6" ht="100.5" customHeight="1" x14ac:dyDescent="0.3">
      <c r="A1515" s="12">
        <v>3579</v>
      </c>
      <c r="B1515" s="12" t="str">
        <f>'[1]Question Formulas'!G1516</f>
        <v>V.5.3</v>
      </c>
      <c r="C1515" s="13" t="s">
        <v>1509</v>
      </c>
      <c r="D1515" s="14" t="s">
        <v>1664</v>
      </c>
      <c r="E1515" s="14" t="s">
        <v>1725</v>
      </c>
      <c r="F1515" s="14" t="s">
        <v>1726</v>
      </c>
    </row>
    <row r="1516" spans="1:6" ht="104.25" customHeight="1" x14ac:dyDescent="0.3">
      <c r="A1516" s="12">
        <v>4543</v>
      </c>
      <c r="B1516" s="12" t="str">
        <f>'[1]Question Formulas'!G1517</f>
        <v>V.6</v>
      </c>
      <c r="C1516" s="13" t="s">
        <v>1510</v>
      </c>
      <c r="D1516" s="14" t="s">
        <v>1664</v>
      </c>
      <c r="E1516" s="14" t="s">
        <v>1725</v>
      </c>
      <c r="F1516" s="14" t="s">
        <v>1726</v>
      </c>
    </row>
    <row r="1517" spans="1:6" ht="100.5" customHeight="1" x14ac:dyDescent="0.3">
      <c r="A1517" s="12">
        <v>4544</v>
      </c>
      <c r="B1517" s="12" t="str">
        <f>'[1]Question Formulas'!G1518</f>
        <v>V.6.1</v>
      </c>
      <c r="C1517" s="13" t="s">
        <v>1511</v>
      </c>
      <c r="D1517" s="14" t="s">
        <v>1664</v>
      </c>
      <c r="E1517" s="14" t="s">
        <v>1725</v>
      </c>
      <c r="F1517" s="14" t="s">
        <v>1726</v>
      </c>
    </row>
    <row r="1518" spans="1:6" ht="102" customHeight="1" x14ac:dyDescent="0.3">
      <c r="A1518" s="12">
        <v>4545</v>
      </c>
      <c r="B1518" s="12" t="str">
        <f>'[1]Question Formulas'!G1519</f>
        <v>V.6.2</v>
      </c>
      <c r="C1518" s="13" t="s">
        <v>1512</v>
      </c>
      <c r="D1518" s="14" t="s">
        <v>1664</v>
      </c>
      <c r="E1518" s="14" t="s">
        <v>1725</v>
      </c>
      <c r="F1518" s="14" t="s">
        <v>1726</v>
      </c>
    </row>
    <row r="1519" spans="1:6" ht="102.75" customHeight="1" x14ac:dyDescent="0.3">
      <c r="A1519" s="12">
        <v>4546</v>
      </c>
      <c r="B1519" s="12" t="str">
        <f>'[1]Question Formulas'!G1520</f>
        <v>V.6.2.1</v>
      </c>
      <c r="C1519" s="13" t="s">
        <v>1513</v>
      </c>
      <c r="D1519" s="14" t="s">
        <v>1664</v>
      </c>
      <c r="E1519" s="14" t="s">
        <v>1725</v>
      </c>
      <c r="F1519" s="14" t="s">
        <v>1726</v>
      </c>
    </row>
    <row r="1520" spans="1:6" ht="99" customHeight="1" x14ac:dyDescent="0.3">
      <c r="A1520" s="12">
        <v>4547</v>
      </c>
      <c r="B1520" s="12" t="str">
        <f>'[1]Question Formulas'!G1521</f>
        <v>V.6.3</v>
      </c>
      <c r="C1520" s="13" t="s">
        <v>1514</v>
      </c>
      <c r="D1520" s="14" t="s">
        <v>1664</v>
      </c>
      <c r="E1520" s="14" t="s">
        <v>1725</v>
      </c>
      <c r="F1520" s="14" t="s">
        <v>1726</v>
      </c>
    </row>
    <row r="1521" spans="1:6" ht="97.5" customHeight="1" x14ac:dyDescent="0.3">
      <c r="A1521" s="12">
        <v>4548</v>
      </c>
      <c r="B1521" s="12" t="str">
        <f>'[1]Question Formulas'!G1522</f>
        <v>V.6.3.1</v>
      </c>
      <c r="C1521" s="13" t="s">
        <v>1515</v>
      </c>
      <c r="D1521" s="14" t="s">
        <v>1664</v>
      </c>
      <c r="E1521" s="14" t="s">
        <v>1725</v>
      </c>
      <c r="F1521" s="14" t="s">
        <v>1726</v>
      </c>
    </row>
    <row r="1522" spans="1:6" ht="14" x14ac:dyDescent="0.3">
      <c r="A1522" s="12">
        <v>4964</v>
      </c>
      <c r="B1522" s="12" t="str">
        <f>'[1]Question Formulas'!G1523</f>
        <v/>
      </c>
      <c r="C1522" s="16"/>
      <c r="D1522" s="17"/>
      <c r="E1522" s="14"/>
      <c r="F1522" s="17"/>
    </row>
    <row r="1523" spans="1:6" ht="14" x14ac:dyDescent="0.3">
      <c r="A1523" s="12">
        <v>4965</v>
      </c>
      <c r="B1523" s="12" t="str">
        <f>'[1]Question Formulas'!G1524</f>
        <v/>
      </c>
      <c r="C1523" s="16"/>
      <c r="D1523" s="17"/>
      <c r="E1523" s="14"/>
      <c r="F1523" s="17"/>
    </row>
    <row r="1524" spans="1:6" ht="14" x14ac:dyDescent="0.3">
      <c r="A1524" s="12">
        <v>4966</v>
      </c>
      <c r="B1524" s="12" t="str">
        <f>'[1]Question Formulas'!G1525</f>
        <v/>
      </c>
      <c r="C1524" s="16"/>
      <c r="D1524" s="17"/>
      <c r="E1524" s="14"/>
      <c r="F1524" s="17"/>
    </row>
    <row r="1525" spans="1:6" ht="14" x14ac:dyDescent="0.3">
      <c r="A1525" s="12">
        <v>4967</v>
      </c>
      <c r="B1525" s="12" t="str">
        <f>'[1]Question Formulas'!G1526</f>
        <v/>
      </c>
      <c r="C1525" s="16"/>
      <c r="D1525" s="17"/>
      <c r="E1525" s="14"/>
      <c r="F1525" s="17"/>
    </row>
    <row r="1526" spans="1:6" ht="14" x14ac:dyDescent="0.3">
      <c r="A1526" s="12">
        <v>4968</v>
      </c>
      <c r="B1526" s="12" t="str">
        <f>'[1]Question Formulas'!G1527</f>
        <v/>
      </c>
      <c r="C1526" s="16"/>
      <c r="D1526" s="17"/>
      <c r="E1526" s="14"/>
      <c r="F1526" s="17"/>
    </row>
    <row r="1527" spans="1:6" ht="14" x14ac:dyDescent="0.3">
      <c r="A1527" s="12">
        <v>4969</v>
      </c>
      <c r="B1527" s="12" t="str">
        <f>'[1]Question Formulas'!G1528</f>
        <v/>
      </c>
      <c r="C1527" s="16"/>
      <c r="D1527" s="17"/>
      <c r="E1527" s="14"/>
      <c r="F1527" s="17"/>
    </row>
    <row r="1528" spans="1:6" ht="14" x14ac:dyDescent="0.3">
      <c r="A1528" s="12">
        <v>4970</v>
      </c>
      <c r="B1528" s="12" t="str">
        <f>'[1]Question Formulas'!G1529</f>
        <v/>
      </c>
      <c r="C1528" s="16"/>
      <c r="D1528" s="17"/>
      <c r="E1528" s="14"/>
      <c r="F1528" s="17"/>
    </row>
    <row r="1529" spans="1:6" ht="14" x14ac:dyDescent="0.3">
      <c r="A1529" s="12">
        <v>4971</v>
      </c>
      <c r="B1529" s="12" t="str">
        <f>'[1]Question Formulas'!G1530</f>
        <v/>
      </c>
      <c r="C1529" s="16"/>
      <c r="D1529" s="17"/>
      <c r="E1529" s="14"/>
      <c r="F1529" s="17"/>
    </row>
    <row r="1530" spans="1:6" ht="14" x14ac:dyDescent="0.3">
      <c r="A1530" s="12">
        <v>4972</v>
      </c>
      <c r="B1530" s="12" t="str">
        <f>'[1]Question Formulas'!G1531</f>
        <v/>
      </c>
      <c r="C1530" s="16"/>
      <c r="D1530" s="17"/>
      <c r="E1530" s="14"/>
      <c r="F1530" s="17"/>
    </row>
    <row r="1531" spans="1:6" ht="14" x14ac:dyDescent="0.3">
      <c r="A1531" s="12">
        <v>4973</v>
      </c>
      <c r="B1531" s="12" t="str">
        <f>'[1]Question Formulas'!G1532</f>
        <v/>
      </c>
      <c r="C1531" s="16"/>
      <c r="D1531" s="17"/>
      <c r="E1531" s="14"/>
      <c r="F1531" s="17"/>
    </row>
    <row r="1532" spans="1:6" ht="14" x14ac:dyDescent="0.3">
      <c r="A1532" s="12">
        <v>4974</v>
      </c>
      <c r="B1532" s="12" t="str">
        <f>'[1]Question Formulas'!G1533</f>
        <v/>
      </c>
      <c r="C1532" s="16"/>
      <c r="D1532" s="17"/>
      <c r="E1532" s="14"/>
      <c r="F1532" s="17"/>
    </row>
    <row r="1533" spans="1:6" ht="14" x14ac:dyDescent="0.3">
      <c r="A1533" s="12">
        <v>4975</v>
      </c>
      <c r="B1533" s="12" t="str">
        <f>'[1]Question Formulas'!G1534</f>
        <v/>
      </c>
      <c r="C1533" s="16"/>
      <c r="D1533" s="17"/>
      <c r="E1533" s="14"/>
      <c r="F1533" s="17"/>
    </row>
    <row r="1534" spans="1:6" ht="14" x14ac:dyDescent="0.3">
      <c r="A1534" s="12">
        <v>4976</v>
      </c>
      <c r="B1534" s="12" t="str">
        <f>'[1]Question Formulas'!G1535</f>
        <v/>
      </c>
      <c r="C1534" s="16"/>
      <c r="D1534" s="17"/>
      <c r="E1534" s="14"/>
      <c r="F1534" s="17"/>
    </row>
    <row r="1535" spans="1:6" ht="14" x14ac:dyDescent="0.3">
      <c r="A1535" s="12">
        <v>4977</v>
      </c>
      <c r="B1535" s="12" t="str">
        <f>'[1]Question Formulas'!G1536</f>
        <v/>
      </c>
      <c r="C1535" s="16"/>
      <c r="D1535" s="17"/>
      <c r="E1535" s="14"/>
      <c r="F1535" s="17"/>
    </row>
    <row r="1536" spans="1:6" ht="14" x14ac:dyDescent="0.3">
      <c r="A1536" s="12">
        <v>4978</v>
      </c>
      <c r="B1536" s="12" t="str">
        <f>'[1]Question Formulas'!G1537</f>
        <v/>
      </c>
      <c r="C1536" s="16"/>
      <c r="D1536" s="17"/>
      <c r="E1536" s="14"/>
      <c r="F1536" s="17"/>
    </row>
    <row r="1537" spans="1:6" ht="14" x14ac:dyDescent="0.3">
      <c r="A1537" s="12">
        <v>4979</v>
      </c>
      <c r="B1537" s="12" t="str">
        <f>'[1]Question Formulas'!G1538</f>
        <v/>
      </c>
      <c r="C1537" s="16"/>
      <c r="D1537" s="17"/>
      <c r="E1537" s="14"/>
      <c r="F1537" s="17"/>
    </row>
    <row r="1538" spans="1:6" ht="14" x14ac:dyDescent="0.3">
      <c r="A1538" s="12">
        <v>4980</v>
      </c>
      <c r="B1538" s="12" t="str">
        <f>'[1]Question Formulas'!G1539</f>
        <v/>
      </c>
      <c r="C1538" s="16"/>
      <c r="D1538" s="17"/>
      <c r="E1538" s="17"/>
      <c r="F1538" s="17"/>
    </row>
    <row r="1539" spans="1:6" ht="14" x14ac:dyDescent="0.3">
      <c r="A1539" s="12">
        <v>4981</v>
      </c>
      <c r="B1539" s="12" t="str">
        <f>'[1]Question Formulas'!G1540</f>
        <v/>
      </c>
      <c r="C1539" s="16"/>
      <c r="D1539" s="17"/>
      <c r="E1539" s="17"/>
      <c r="F1539" s="17"/>
    </row>
    <row r="1540" spans="1:6" ht="14" x14ac:dyDescent="0.3">
      <c r="A1540" s="12">
        <v>4982</v>
      </c>
      <c r="B1540" s="12" t="str">
        <f>'[1]Question Formulas'!G1541</f>
        <v/>
      </c>
      <c r="C1540" s="16"/>
      <c r="D1540" s="17"/>
      <c r="E1540" s="17"/>
      <c r="F1540" s="17"/>
    </row>
    <row r="1541" spans="1:6" ht="14" x14ac:dyDescent="0.3">
      <c r="A1541" s="12">
        <v>4983</v>
      </c>
      <c r="B1541" s="12" t="str">
        <f>'[1]Question Formulas'!G1542</f>
        <v/>
      </c>
      <c r="C1541" s="16"/>
      <c r="D1541" s="17"/>
      <c r="E1541" s="17"/>
      <c r="F1541" s="17"/>
    </row>
    <row r="1542" spans="1:6" ht="14" x14ac:dyDescent="0.3">
      <c r="A1542" s="12">
        <v>4984</v>
      </c>
      <c r="B1542" s="12" t="str">
        <f>'[1]Question Formulas'!G1543</f>
        <v/>
      </c>
      <c r="C1542" s="16"/>
      <c r="D1542" s="17"/>
      <c r="E1542" s="17"/>
      <c r="F1542" s="17"/>
    </row>
    <row r="1543" spans="1:6" ht="14" x14ac:dyDescent="0.3">
      <c r="A1543" s="12">
        <v>4985</v>
      </c>
      <c r="B1543" s="12" t="str">
        <f>'[1]Question Formulas'!G1544</f>
        <v/>
      </c>
      <c r="C1543" s="16"/>
      <c r="D1543" s="17"/>
      <c r="E1543" s="17"/>
      <c r="F1543" s="17"/>
    </row>
    <row r="1544" spans="1:6" ht="14" x14ac:dyDescent="0.3">
      <c r="A1544" s="12">
        <v>4986</v>
      </c>
      <c r="B1544" s="12" t="str">
        <f>'[1]Question Formulas'!G1545</f>
        <v/>
      </c>
      <c r="C1544" s="16"/>
      <c r="D1544" s="17"/>
      <c r="E1544" s="17"/>
      <c r="F1544" s="17"/>
    </row>
    <row r="1545" spans="1:6" ht="14" x14ac:dyDescent="0.3">
      <c r="A1545" s="12">
        <v>4987</v>
      </c>
      <c r="B1545" s="12" t="str">
        <f>'[1]Question Formulas'!G1546</f>
        <v/>
      </c>
      <c r="C1545" s="16"/>
      <c r="D1545" s="17"/>
      <c r="E1545" s="17"/>
      <c r="F1545" s="17"/>
    </row>
    <row r="1546" spans="1:6" ht="14" x14ac:dyDescent="0.3">
      <c r="A1546" s="12">
        <v>4988</v>
      </c>
      <c r="B1546" s="12" t="str">
        <f>'[1]Question Formulas'!G1547</f>
        <v/>
      </c>
      <c r="C1546" s="16"/>
      <c r="D1546" s="17"/>
      <c r="E1546" s="17"/>
      <c r="F1546" s="17"/>
    </row>
    <row r="1547" spans="1:6" ht="14" x14ac:dyDescent="0.3">
      <c r="A1547" s="12">
        <v>4989</v>
      </c>
      <c r="B1547" s="12" t="str">
        <f>'[1]Question Formulas'!G1548</f>
        <v/>
      </c>
      <c r="C1547" s="16"/>
      <c r="D1547" s="17"/>
      <c r="E1547" s="17"/>
      <c r="F1547" s="17"/>
    </row>
    <row r="1548" spans="1:6" ht="14" x14ac:dyDescent="0.3">
      <c r="A1548" s="12">
        <v>4990</v>
      </c>
      <c r="B1548" s="12" t="str">
        <f>'[1]Question Formulas'!G1549</f>
        <v/>
      </c>
      <c r="C1548" s="16"/>
      <c r="D1548" s="17"/>
      <c r="E1548" s="17"/>
      <c r="F1548" s="17"/>
    </row>
    <row r="1549" spans="1:6" ht="14" x14ac:dyDescent="0.3">
      <c r="A1549" s="12">
        <v>4991</v>
      </c>
      <c r="B1549" s="12" t="str">
        <f>'[1]Question Formulas'!G1550</f>
        <v/>
      </c>
      <c r="C1549" s="16"/>
      <c r="D1549" s="17"/>
      <c r="E1549" s="17"/>
      <c r="F1549" s="17"/>
    </row>
    <row r="1550" spans="1:6" ht="14" x14ac:dyDescent="0.3">
      <c r="A1550" s="12">
        <v>4992</v>
      </c>
      <c r="B1550" s="12" t="str">
        <f>'[1]Question Formulas'!G1551</f>
        <v/>
      </c>
      <c r="C1550" s="16"/>
      <c r="D1550" s="17"/>
      <c r="E1550" s="17"/>
      <c r="F1550" s="17"/>
    </row>
    <row r="1551" spans="1:6" ht="14" x14ac:dyDescent="0.3">
      <c r="A1551" s="12">
        <v>4993</v>
      </c>
      <c r="B1551" s="12" t="str">
        <f>'[1]Question Formulas'!G1552</f>
        <v/>
      </c>
      <c r="C1551" s="16"/>
      <c r="D1551" s="17"/>
      <c r="E1551" s="17"/>
      <c r="F1551" s="17"/>
    </row>
    <row r="1552" spans="1:6" ht="14" x14ac:dyDescent="0.3">
      <c r="A1552" s="12">
        <v>4994</v>
      </c>
      <c r="B1552" s="12" t="str">
        <f>'[1]Question Formulas'!G1553</f>
        <v/>
      </c>
      <c r="C1552" s="16"/>
      <c r="D1552" s="17"/>
      <c r="E1552" s="17"/>
      <c r="F1552" s="17"/>
    </row>
    <row r="1553" spans="1:6" ht="14" x14ac:dyDescent="0.3">
      <c r="A1553" s="12">
        <v>4995</v>
      </c>
      <c r="B1553" s="12" t="str">
        <f>'[1]Question Formulas'!G1554</f>
        <v/>
      </c>
      <c r="C1553" s="16"/>
      <c r="D1553" s="17"/>
      <c r="E1553" s="17"/>
      <c r="F1553" s="17"/>
    </row>
    <row r="1554" spans="1:6" ht="14" x14ac:dyDescent="0.3">
      <c r="A1554" s="12">
        <v>4996</v>
      </c>
      <c r="B1554" s="12" t="str">
        <f>'[1]Question Formulas'!G1555</f>
        <v/>
      </c>
      <c r="C1554" s="16"/>
      <c r="D1554" s="17"/>
      <c r="E1554" s="17"/>
      <c r="F1554" s="17"/>
    </row>
    <row r="1555" spans="1:6" ht="14" x14ac:dyDescent="0.3">
      <c r="A1555" s="12">
        <v>4997</v>
      </c>
      <c r="B1555" s="12" t="str">
        <f>'[1]Question Formulas'!G1556</f>
        <v/>
      </c>
      <c r="C1555" s="16"/>
      <c r="D1555" s="17"/>
      <c r="E1555" s="17"/>
      <c r="F1555" s="17"/>
    </row>
    <row r="1556" spans="1:6" ht="14" x14ac:dyDescent="0.3">
      <c r="A1556" s="12">
        <v>4998</v>
      </c>
      <c r="B1556" s="12" t="str">
        <f>'[1]Question Formulas'!G1557</f>
        <v/>
      </c>
      <c r="C1556" s="16"/>
      <c r="D1556" s="17"/>
      <c r="E1556" s="17"/>
      <c r="F1556" s="17"/>
    </row>
    <row r="1557" spans="1:6" ht="14" x14ac:dyDescent="0.3">
      <c r="A1557" s="12">
        <v>4999</v>
      </c>
      <c r="B1557" s="12" t="str">
        <f>'[1]Question Formulas'!G1558</f>
        <v/>
      </c>
      <c r="C1557" s="16"/>
      <c r="D1557" s="17"/>
      <c r="E1557" s="17"/>
      <c r="F1557" s="17"/>
    </row>
    <row r="1558" spans="1:6" ht="14" x14ac:dyDescent="0.3">
      <c r="A1558" s="12">
        <v>5000</v>
      </c>
      <c r="B1558" s="12" t="str">
        <f>'[1]Question Formulas'!G1559</f>
        <v/>
      </c>
      <c r="C1558" s="16"/>
      <c r="D1558" s="17"/>
      <c r="E1558" s="17"/>
      <c r="F1558" s="17"/>
    </row>
    <row r="1559" spans="1:6" ht="14" x14ac:dyDescent="0.3">
      <c r="A1559" s="12">
        <v>5001</v>
      </c>
      <c r="B1559" s="12" t="str">
        <f>'[1]Question Formulas'!G1560</f>
        <v/>
      </c>
      <c r="C1559" s="16"/>
      <c r="D1559" s="17"/>
      <c r="E1559" s="17"/>
      <c r="F1559" s="17"/>
    </row>
    <row r="1560" spans="1:6" ht="14" x14ac:dyDescent="0.3">
      <c r="A1560" s="12">
        <v>5002</v>
      </c>
      <c r="B1560" s="12" t="str">
        <f>'[1]Question Formulas'!G1561</f>
        <v/>
      </c>
      <c r="C1560" s="16"/>
      <c r="D1560" s="17"/>
      <c r="E1560" s="17"/>
      <c r="F1560" s="17"/>
    </row>
    <row r="1561" spans="1:6" ht="14" x14ac:dyDescent="0.3">
      <c r="A1561" s="12">
        <v>5003</v>
      </c>
      <c r="B1561" s="12" t="str">
        <f>'[1]Question Formulas'!G1562</f>
        <v/>
      </c>
      <c r="C1561" s="16"/>
      <c r="D1561" s="17"/>
      <c r="E1561" s="17"/>
      <c r="F1561" s="17"/>
    </row>
    <row r="1562" spans="1:6" ht="14" x14ac:dyDescent="0.3">
      <c r="A1562" s="12">
        <v>5004</v>
      </c>
      <c r="B1562" s="12" t="str">
        <f>'[1]Question Formulas'!G1563</f>
        <v/>
      </c>
      <c r="C1562" s="16"/>
      <c r="D1562" s="17"/>
      <c r="E1562" s="17"/>
      <c r="F1562" s="17"/>
    </row>
    <row r="1563" spans="1:6" ht="14" x14ac:dyDescent="0.3">
      <c r="A1563" s="12">
        <v>5005</v>
      </c>
      <c r="B1563" s="12" t="str">
        <f>'[1]Question Formulas'!G1564</f>
        <v/>
      </c>
      <c r="C1563" s="16"/>
      <c r="D1563" s="17"/>
      <c r="E1563" s="17"/>
      <c r="F1563" s="17"/>
    </row>
    <row r="1564" spans="1:6" ht="14" x14ac:dyDescent="0.3">
      <c r="A1564" s="12">
        <v>5006</v>
      </c>
      <c r="B1564" s="12" t="str">
        <f>'[1]Question Formulas'!G1565</f>
        <v/>
      </c>
      <c r="C1564" s="16"/>
      <c r="D1564" s="17"/>
      <c r="E1564" s="17"/>
      <c r="F1564" s="17"/>
    </row>
    <row r="1565" spans="1:6" ht="14" x14ac:dyDescent="0.3">
      <c r="A1565" s="12">
        <v>5007</v>
      </c>
      <c r="B1565" s="12" t="str">
        <f>'[1]Question Formulas'!G1566</f>
        <v/>
      </c>
      <c r="C1565" s="16"/>
      <c r="D1565" s="17"/>
      <c r="E1565" s="17"/>
      <c r="F1565" s="17"/>
    </row>
    <row r="1566" spans="1:6" ht="14" x14ac:dyDescent="0.3">
      <c r="A1566" s="12">
        <v>5008</v>
      </c>
      <c r="B1566" s="12" t="str">
        <f>'[1]Question Formulas'!G1567</f>
        <v/>
      </c>
      <c r="C1566" s="16"/>
      <c r="D1566" s="17"/>
      <c r="E1566" s="17"/>
      <c r="F1566" s="17"/>
    </row>
    <row r="1567" spans="1:6" ht="14" x14ac:dyDescent="0.3">
      <c r="A1567" s="12">
        <v>5009</v>
      </c>
      <c r="B1567" s="12" t="str">
        <f>'[1]Question Formulas'!G1568</f>
        <v/>
      </c>
      <c r="C1567" s="16"/>
      <c r="D1567" s="17"/>
      <c r="E1567" s="17"/>
      <c r="F1567" s="17"/>
    </row>
    <row r="1568" spans="1:6" ht="14" x14ac:dyDescent="0.3">
      <c r="A1568" s="12">
        <v>5010</v>
      </c>
      <c r="B1568" s="12" t="str">
        <f>'[1]Question Formulas'!G1569</f>
        <v/>
      </c>
      <c r="C1568" s="16"/>
      <c r="D1568" s="17"/>
      <c r="E1568" s="17"/>
      <c r="F1568" s="17"/>
    </row>
    <row r="1569" spans="1:6" ht="14" x14ac:dyDescent="0.3">
      <c r="A1569" s="12">
        <v>5011</v>
      </c>
      <c r="B1569" s="12" t="str">
        <f>'[1]Question Formulas'!G1570</f>
        <v/>
      </c>
      <c r="C1569" s="16"/>
      <c r="D1569" s="17"/>
      <c r="E1569" s="17"/>
      <c r="F1569" s="17"/>
    </row>
    <row r="1570" spans="1:6" ht="14" x14ac:dyDescent="0.3">
      <c r="A1570" s="12">
        <v>5012</v>
      </c>
      <c r="B1570" s="12" t="str">
        <f>'[1]Question Formulas'!G1571</f>
        <v/>
      </c>
      <c r="C1570" s="16"/>
      <c r="D1570" s="17"/>
      <c r="E1570" s="17"/>
      <c r="F1570" s="17"/>
    </row>
    <row r="1571" spans="1:6" ht="14" x14ac:dyDescent="0.3">
      <c r="A1571" s="12">
        <v>5013</v>
      </c>
      <c r="B1571" s="12" t="str">
        <f>'[1]Question Formulas'!G1572</f>
        <v/>
      </c>
      <c r="C1571" s="16"/>
      <c r="D1571" s="17"/>
      <c r="E1571" s="17"/>
      <c r="F1571" s="17"/>
    </row>
    <row r="1572" spans="1:6" ht="14" x14ac:dyDescent="0.3">
      <c r="A1572" s="12">
        <v>5014</v>
      </c>
      <c r="B1572" s="12" t="str">
        <f>'[1]Question Formulas'!G1573</f>
        <v/>
      </c>
      <c r="C1572" s="16"/>
      <c r="D1572" s="17"/>
      <c r="E1572" s="17"/>
      <c r="F1572" s="17"/>
    </row>
    <row r="1573" spans="1:6" ht="14" x14ac:dyDescent="0.3">
      <c r="A1573" s="12">
        <v>5015</v>
      </c>
      <c r="B1573" s="12" t="str">
        <f>'[1]Question Formulas'!G1574</f>
        <v/>
      </c>
      <c r="C1573" s="16"/>
      <c r="D1573" s="17"/>
      <c r="E1573" s="17"/>
      <c r="F1573" s="17"/>
    </row>
    <row r="1574" spans="1:6" ht="14" x14ac:dyDescent="0.3">
      <c r="A1574" s="12">
        <v>5016</v>
      </c>
      <c r="B1574" s="12" t="str">
        <f>'[1]Question Formulas'!G1575</f>
        <v/>
      </c>
      <c r="C1574" s="16"/>
      <c r="D1574" s="17"/>
      <c r="E1574" s="17"/>
      <c r="F1574" s="17"/>
    </row>
    <row r="1575" spans="1:6" ht="14" x14ac:dyDescent="0.3">
      <c r="A1575" s="12">
        <v>5017</v>
      </c>
      <c r="B1575" s="12" t="str">
        <f>'[1]Question Formulas'!G1576</f>
        <v/>
      </c>
      <c r="C1575" s="16"/>
      <c r="D1575" s="17"/>
      <c r="E1575" s="17"/>
      <c r="F1575" s="17"/>
    </row>
    <row r="1576" spans="1:6" ht="14" x14ac:dyDescent="0.3">
      <c r="A1576" s="12">
        <v>5018</v>
      </c>
      <c r="B1576" s="12" t="str">
        <f>'[1]Question Formulas'!G1577</f>
        <v/>
      </c>
      <c r="C1576" s="16"/>
      <c r="D1576" s="17"/>
      <c r="E1576" s="17"/>
      <c r="F1576" s="17"/>
    </row>
    <row r="1577" spans="1:6" ht="14" x14ac:dyDescent="0.3">
      <c r="A1577" s="12">
        <v>5019</v>
      </c>
      <c r="B1577" s="12" t="str">
        <f>'[1]Question Formulas'!G1578</f>
        <v/>
      </c>
      <c r="C1577" s="16"/>
      <c r="D1577" s="17"/>
      <c r="E1577" s="17"/>
      <c r="F1577" s="17"/>
    </row>
    <row r="1578" spans="1:6" ht="14" x14ac:dyDescent="0.3">
      <c r="A1578" s="12">
        <v>5020</v>
      </c>
      <c r="B1578" s="12" t="str">
        <f>'[1]Question Formulas'!G1579</f>
        <v/>
      </c>
      <c r="C1578" s="16"/>
      <c r="D1578" s="17"/>
      <c r="E1578" s="17"/>
      <c r="F1578" s="17"/>
    </row>
    <row r="1579" spans="1:6" ht="14" x14ac:dyDescent="0.3">
      <c r="A1579" s="12">
        <v>5021</v>
      </c>
      <c r="B1579" s="12" t="str">
        <f>'[1]Question Formulas'!G1580</f>
        <v/>
      </c>
      <c r="C1579" s="16"/>
      <c r="D1579" s="17"/>
      <c r="E1579" s="17"/>
      <c r="F1579" s="17"/>
    </row>
    <row r="1580" spans="1:6" ht="14" x14ac:dyDescent="0.3">
      <c r="A1580" s="12">
        <v>5022</v>
      </c>
      <c r="B1580" s="12" t="str">
        <f>'[1]Question Formulas'!G1581</f>
        <v/>
      </c>
      <c r="C1580" s="16"/>
      <c r="D1580" s="17"/>
      <c r="E1580" s="17"/>
      <c r="F1580" s="17"/>
    </row>
    <row r="1581" spans="1:6" ht="14" x14ac:dyDescent="0.3">
      <c r="A1581" s="12">
        <v>5023</v>
      </c>
      <c r="B1581" s="12" t="str">
        <f>'[1]Question Formulas'!G1582</f>
        <v/>
      </c>
      <c r="C1581" s="16"/>
      <c r="D1581" s="17"/>
      <c r="E1581" s="17"/>
      <c r="F1581" s="17"/>
    </row>
    <row r="1582" spans="1:6" ht="14" x14ac:dyDescent="0.3">
      <c r="A1582" s="12">
        <v>5024</v>
      </c>
      <c r="B1582" s="12" t="str">
        <f>'[1]Question Formulas'!G1583</f>
        <v/>
      </c>
      <c r="C1582" s="16"/>
      <c r="D1582" s="17"/>
      <c r="E1582" s="17"/>
      <c r="F1582" s="17"/>
    </row>
    <row r="1583" spans="1:6" ht="14" x14ac:dyDescent="0.3">
      <c r="A1583" s="12">
        <v>5025</v>
      </c>
      <c r="B1583" s="12" t="str">
        <f>'[1]Question Formulas'!G1584</f>
        <v/>
      </c>
      <c r="C1583" s="16"/>
      <c r="D1583" s="17"/>
      <c r="E1583" s="17"/>
      <c r="F1583" s="17"/>
    </row>
    <row r="1584" spans="1:6" ht="14" x14ac:dyDescent="0.3">
      <c r="A1584" s="12">
        <v>5026</v>
      </c>
      <c r="B1584" s="12" t="str">
        <f>'[1]Question Formulas'!G1585</f>
        <v/>
      </c>
      <c r="C1584" s="16"/>
      <c r="D1584" s="17"/>
      <c r="E1584" s="17"/>
      <c r="F1584" s="17"/>
    </row>
    <row r="1585" spans="1:6" ht="14" x14ac:dyDescent="0.3">
      <c r="A1585" s="12">
        <v>5027</v>
      </c>
      <c r="B1585" s="12" t="str">
        <f>'[1]Question Formulas'!G1586</f>
        <v/>
      </c>
      <c r="C1585" s="16"/>
      <c r="D1585" s="17"/>
      <c r="E1585" s="17"/>
      <c r="F1585" s="17"/>
    </row>
    <row r="1586" spans="1:6" ht="14" x14ac:dyDescent="0.3">
      <c r="A1586" s="12">
        <v>5028</v>
      </c>
      <c r="B1586" s="12" t="str">
        <f>'[1]Question Formulas'!G1587</f>
        <v/>
      </c>
      <c r="C1586" s="16"/>
      <c r="D1586" s="17"/>
      <c r="E1586" s="17"/>
      <c r="F1586" s="17"/>
    </row>
    <row r="1587" spans="1:6" ht="14" x14ac:dyDescent="0.3">
      <c r="A1587" s="12">
        <v>5029</v>
      </c>
      <c r="B1587" s="12" t="str">
        <f>'[1]Question Formulas'!G1588</f>
        <v/>
      </c>
      <c r="C1587" s="16"/>
      <c r="D1587" s="17"/>
      <c r="E1587" s="17"/>
      <c r="F1587" s="17"/>
    </row>
    <row r="1588" spans="1:6" ht="14" x14ac:dyDescent="0.3">
      <c r="A1588" s="12">
        <v>5030</v>
      </c>
      <c r="B1588" s="12" t="str">
        <f>'[1]Question Formulas'!G1589</f>
        <v/>
      </c>
      <c r="C1588" s="16"/>
      <c r="D1588" s="17"/>
      <c r="E1588" s="17"/>
      <c r="F1588" s="17"/>
    </row>
    <row r="1589" spans="1:6" ht="14" x14ac:dyDescent="0.3">
      <c r="A1589" s="12">
        <v>5031</v>
      </c>
      <c r="B1589" s="12" t="str">
        <f>'[1]Question Formulas'!G1590</f>
        <v/>
      </c>
      <c r="C1589" s="16"/>
      <c r="D1589" s="17"/>
      <c r="E1589" s="17"/>
      <c r="F1589" s="17"/>
    </row>
    <row r="1590" spans="1:6" ht="14" x14ac:dyDescent="0.3">
      <c r="A1590" s="12">
        <v>5032</v>
      </c>
      <c r="B1590" s="12" t="str">
        <f>'[1]Question Formulas'!G1591</f>
        <v/>
      </c>
      <c r="C1590" s="16"/>
      <c r="D1590" s="17"/>
      <c r="E1590" s="17"/>
      <c r="F1590" s="17"/>
    </row>
    <row r="1591" spans="1:6" ht="14" x14ac:dyDescent="0.3">
      <c r="A1591" s="12">
        <v>5033</v>
      </c>
      <c r="B1591" s="12" t="str">
        <f>'[1]Question Formulas'!G1592</f>
        <v/>
      </c>
      <c r="C1591" s="16"/>
      <c r="D1591" s="17"/>
      <c r="E1591" s="17"/>
      <c r="F1591" s="17"/>
    </row>
    <row r="1592" spans="1:6" ht="14" x14ac:dyDescent="0.3">
      <c r="A1592" s="12">
        <v>5034</v>
      </c>
      <c r="B1592" s="12" t="str">
        <f>'[1]Question Formulas'!G1593</f>
        <v/>
      </c>
      <c r="C1592" s="16"/>
      <c r="D1592" s="17"/>
      <c r="E1592" s="17"/>
      <c r="F1592" s="17"/>
    </row>
    <row r="1593" spans="1:6" ht="14" x14ac:dyDescent="0.3">
      <c r="A1593" s="12">
        <v>5035</v>
      </c>
      <c r="B1593" s="12" t="str">
        <f>'[1]Question Formulas'!G1594</f>
        <v/>
      </c>
      <c r="C1593" s="16"/>
      <c r="D1593" s="17"/>
      <c r="E1593" s="17"/>
      <c r="F1593" s="17"/>
    </row>
    <row r="1594" spans="1:6" ht="14" x14ac:dyDescent="0.3">
      <c r="A1594" s="12">
        <v>5036</v>
      </c>
      <c r="B1594" s="12" t="str">
        <f>'[1]Question Formulas'!G1595</f>
        <v/>
      </c>
      <c r="C1594" s="16"/>
      <c r="D1594" s="17"/>
      <c r="E1594" s="17"/>
      <c r="F1594" s="17"/>
    </row>
    <row r="1595" spans="1:6" ht="14" x14ac:dyDescent="0.3">
      <c r="A1595" s="12">
        <v>5037</v>
      </c>
      <c r="B1595" s="12" t="str">
        <f>'[1]Question Formulas'!G1596</f>
        <v/>
      </c>
      <c r="C1595" s="16"/>
      <c r="D1595" s="17"/>
      <c r="E1595" s="17"/>
      <c r="F1595" s="17"/>
    </row>
    <row r="1596" spans="1:6" ht="14" x14ac:dyDescent="0.3">
      <c r="A1596" s="12">
        <v>5038</v>
      </c>
      <c r="B1596" s="12" t="str">
        <f>'[1]Question Formulas'!G1597</f>
        <v/>
      </c>
      <c r="C1596" s="16"/>
      <c r="D1596" s="17"/>
      <c r="E1596" s="17"/>
      <c r="F1596" s="17"/>
    </row>
    <row r="1597" spans="1:6" ht="14" x14ac:dyDescent="0.3">
      <c r="A1597" s="12">
        <v>5039</v>
      </c>
      <c r="B1597" s="12" t="str">
        <f>'[1]Question Formulas'!G1598</f>
        <v/>
      </c>
      <c r="C1597" s="16"/>
      <c r="D1597" s="17"/>
      <c r="E1597" s="17"/>
      <c r="F1597" s="17"/>
    </row>
    <row r="1598" spans="1:6" ht="14" x14ac:dyDescent="0.3">
      <c r="A1598" s="12">
        <v>5040</v>
      </c>
      <c r="B1598" s="12" t="str">
        <f>'[1]Question Formulas'!G1599</f>
        <v/>
      </c>
      <c r="C1598" s="16"/>
      <c r="D1598" s="17"/>
      <c r="E1598" s="17"/>
      <c r="F1598" s="17"/>
    </row>
    <row r="1599" spans="1:6" ht="14" x14ac:dyDescent="0.3">
      <c r="A1599" s="12">
        <v>5041</v>
      </c>
      <c r="B1599" s="12" t="str">
        <f>'[1]Question Formulas'!G1600</f>
        <v/>
      </c>
      <c r="C1599" s="16"/>
      <c r="D1599" s="17"/>
      <c r="E1599" s="17"/>
      <c r="F1599" s="17"/>
    </row>
    <row r="1600" spans="1:6" ht="14" x14ac:dyDescent="0.3">
      <c r="A1600" s="12">
        <v>5042</v>
      </c>
      <c r="B1600" s="12" t="str">
        <f>'[1]Question Formulas'!G1601</f>
        <v/>
      </c>
      <c r="C1600" s="16"/>
      <c r="D1600" s="17"/>
      <c r="E1600" s="17"/>
      <c r="F1600" s="17"/>
    </row>
    <row r="1601" spans="1:6" ht="14" x14ac:dyDescent="0.3">
      <c r="A1601" s="12">
        <v>5043</v>
      </c>
      <c r="B1601" s="12" t="str">
        <f>'[1]Question Formulas'!G1602</f>
        <v/>
      </c>
      <c r="C1601" s="16"/>
      <c r="D1601" s="17"/>
      <c r="E1601" s="17"/>
      <c r="F1601" s="17"/>
    </row>
    <row r="1602" spans="1:6" ht="14" x14ac:dyDescent="0.3">
      <c r="A1602" s="12">
        <v>5044</v>
      </c>
      <c r="B1602" s="12" t="str">
        <f>'[1]Question Formulas'!G1603</f>
        <v/>
      </c>
      <c r="C1602" s="16"/>
      <c r="D1602" s="17"/>
      <c r="E1602" s="17"/>
      <c r="F1602" s="17"/>
    </row>
    <row r="1603" spans="1:6" ht="14" x14ac:dyDescent="0.3">
      <c r="A1603" s="12">
        <v>5045</v>
      </c>
      <c r="B1603" s="12" t="str">
        <f>'[1]Question Formulas'!G1604</f>
        <v/>
      </c>
      <c r="C1603" s="16"/>
      <c r="D1603" s="17"/>
      <c r="E1603" s="17"/>
      <c r="F1603" s="17"/>
    </row>
    <row r="1604" spans="1:6" ht="14" x14ac:dyDescent="0.3">
      <c r="A1604" s="12">
        <v>5046</v>
      </c>
      <c r="B1604" s="12" t="str">
        <f>'[1]Question Formulas'!G1605</f>
        <v/>
      </c>
      <c r="C1604" s="16"/>
      <c r="D1604" s="17"/>
      <c r="E1604" s="17"/>
      <c r="F1604" s="17"/>
    </row>
    <row r="1605" spans="1:6" ht="14" x14ac:dyDescent="0.3">
      <c r="A1605" s="12">
        <v>5047</v>
      </c>
      <c r="B1605" s="12" t="str">
        <f>'[1]Question Formulas'!G1606</f>
        <v/>
      </c>
      <c r="C1605" s="16"/>
      <c r="D1605" s="17"/>
      <c r="E1605" s="17"/>
      <c r="F1605" s="17"/>
    </row>
    <row r="1606" spans="1:6" ht="14" x14ac:dyDescent="0.3">
      <c r="A1606" s="12">
        <v>5048</v>
      </c>
      <c r="B1606" s="12" t="str">
        <f>'[1]Question Formulas'!G1607</f>
        <v/>
      </c>
      <c r="C1606" s="16"/>
      <c r="D1606" s="17"/>
      <c r="E1606" s="17"/>
      <c r="F1606" s="17"/>
    </row>
    <row r="1607" spans="1:6" ht="14" x14ac:dyDescent="0.3">
      <c r="A1607" s="12">
        <v>5049</v>
      </c>
      <c r="B1607" s="12" t="str">
        <f>'[1]Question Formulas'!G1608</f>
        <v/>
      </c>
      <c r="C1607" s="16"/>
      <c r="D1607" s="17"/>
      <c r="E1607" s="17"/>
      <c r="F1607" s="17"/>
    </row>
    <row r="1608" spans="1:6" ht="14" x14ac:dyDescent="0.3">
      <c r="A1608" s="12">
        <v>5050</v>
      </c>
      <c r="B1608" s="12" t="str">
        <f>'[1]Question Formulas'!G1609</f>
        <v/>
      </c>
      <c r="C1608" s="16"/>
      <c r="D1608" s="17"/>
      <c r="E1608" s="17"/>
      <c r="F1608" s="17"/>
    </row>
    <row r="1609" spans="1:6" ht="14" x14ac:dyDescent="0.3">
      <c r="A1609" s="12">
        <v>5051</v>
      </c>
      <c r="B1609" s="12" t="str">
        <f>'[1]Question Formulas'!G1610</f>
        <v/>
      </c>
      <c r="C1609" s="16"/>
      <c r="D1609" s="17"/>
      <c r="E1609" s="17"/>
      <c r="F1609" s="17"/>
    </row>
    <row r="1610" spans="1:6" ht="14" x14ac:dyDescent="0.3">
      <c r="A1610" s="12">
        <v>5052</v>
      </c>
      <c r="B1610" s="12" t="str">
        <f>'[1]Question Formulas'!G1611</f>
        <v/>
      </c>
      <c r="C1610" s="16"/>
      <c r="D1610" s="17"/>
      <c r="E1610" s="17"/>
      <c r="F1610" s="17"/>
    </row>
    <row r="1611" spans="1:6" ht="14" x14ac:dyDescent="0.3">
      <c r="A1611" s="12">
        <v>5053</v>
      </c>
      <c r="B1611" s="12" t="str">
        <f>'[1]Question Formulas'!G1612</f>
        <v/>
      </c>
      <c r="C1611" s="16"/>
      <c r="D1611" s="17"/>
      <c r="E1611" s="17"/>
      <c r="F1611" s="17"/>
    </row>
    <row r="1612" spans="1:6" ht="14" x14ac:dyDescent="0.3">
      <c r="A1612" s="12">
        <v>5054</v>
      </c>
      <c r="B1612" s="12" t="str">
        <f>'[1]Question Formulas'!G1613</f>
        <v/>
      </c>
      <c r="C1612" s="16"/>
      <c r="D1612" s="17"/>
      <c r="E1612" s="17"/>
      <c r="F1612" s="17"/>
    </row>
    <row r="1613" spans="1:6" ht="14" x14ac:dyDescent="0.3">
      <c r="A1613" s="12">
        <v>5055</v>
      </c>
      <c r="B1613" s="12" t="str">
        <f>'[1]Question Formulas'!G1614</f>
        <v/>
      </c>
      <c r="C1613" s="16"/>
      <c r="D1613" s="17"/>
      <c r="E1613" s="17"/>
      <c r="F1613" s="17"/>
    </row>
    <row r="1614" spans="1:6" ht="14" x14ac:dyDescent="0.3">
      <c r="A1614" s="12">
        <v>5056</v>
      </c>
      <c r="B1614" s="12" t="str">
        <f>'[1]Question Formulas'!G1615</f>
        <v/>
      </c>
      <c r="C1614" s="16"/>
      <c r="D1614" s="17"/>
      <c r="E1614" s="17"/>
      <c r="F1614" s="17"/>
    </row>
    <row r="1615" spans="1:6" ht="14" x14ac:dyDescent="0.3">
      <c r="A1615" s="12">
        <v>5057</v>
      </c>
      <c r="B1615" s="12" t="str">
        <f>'[1]Question Formulas'!G1616</f>
        <v/>
      </c>
      <c r="C1615" s="16"/>
      <c r="D1615" s="17"/>
      <c r="E1615" s="17"/>
      <c r="F1615" s="17"/>
    </row>
    <row r="1616" spans="1:6" ht="14" x14ac:dyDescent="0.3">
      <c r="A1616" s="12">
        <v>5058</v>
      </c>
      <c r="B1616" s="12" t="str">
        <f>'[1]Question Formulas'!G1617</f>
        <v/>
      </c>
      <c r="C1616" s="16"/>
      <c r="D1616" s="17"/>
      <c r="E1616" s="17"/>
      <c r="F1616" s="17"/>
    </row>
    <row r="1617" spans="1:6" ht="14" x14ac:dyDescent="0.3">
      <c r="A1617" s="12">
        <v>5059</v>
      </c>
      <c r="B1617" s="12" t="str">
        <f>'[1]Question Formulas'!G1618</f>
        <v/>
      </c>
      <c r="C1617" s="16"/>
      <c r="D1617" s="17"/>
      <c r="E1617" s="17"/>
      <c r="F1617" s="17"/>
    </row>
    <row r="1618" spans="1:6" ht="14" x14ac:dyDescent="0.3">
      <c r="A1618" s="12">
        <v>5060</v>
      </c>
      <c r="B1618" s="12" t="str">
        <f>'[1]Question Formulas'!G1619</f>
        <v/>
      </c>
      <c r="C1618" s="16"/>
      <c r="D1618" s="17"/>
      <c r="E1618" s="17"/>
      <c r="F1618" s="17"/>
    </row>
    <row r="1619" spans="1:6" ht="14" x14ac:dyDescent="0.3">
      <c r="A1619" s="12">
        <v>5061</v>
      </c>
      <c r="B1619" s="12" t="str">
        <f>'[1]Question Formulas'!G1620</f>
        <v/>
      </c>
      <c r="C1619" s="16"/>
      <c r="D1619" s="17"/>
      <c r="E1619" s="17"/>
      <c r="F1619" s="17"/>
    </row>
    <row r="1620" spans="1:6" ht="14" x14ac:dyDescent="0.3">
      <c r="A1620" s="12">
        <v>5062</v>
      </c>
      <c r="B1620" s="12" t="str">
        <f>'[1]Question Formulas'!G1621</f>
        <v/>
      </c>
      <c r="C1620" s="16"/>
      <c r="D1620" s="17"/>
      <c r="E1620" s="17"/>
      <c r="F1620" s="17"/>
    </row>
    <row r="1621" spans="1:6" ht="14" x14ac:dyDescent="0.3">
      <c r="A1621" s="12">
        <v>5063</v>
      </c>
      <c r="B1621" s="12" t="str">
        <f>'[1]Question Formulas'!G1622</f>
        <v/>
      </c>
      <c r="C1621" s="16"/>
      <c r="D1621" s="17"/>
      <c r="E1621" s="17"/>
      <c r="F1621" s="17"/>
    </row>
  </sheetData>
  <autoFilter ref="A1:F1621" xr:uid="{00000000-0009-0000-0000-000000000000}"/>
  <conditionalFormatting sqref="A2:A1621">
    <cfRule type="expression" dxfId="3" priority="1">
      <formula>A2=""</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2" id="{212BDDC3-4CC0-49CD-B58B-7460D76304FB}">
            <xm:f>OR('C:\Users\jmann2\AppData\Local\Microsoft\Windows\INetCache\Content.Outlook\641XPLME\[SA_2020_SIG_Management_Tool_191205_FINAL.xlsm]Question Formulas'!#REF!=1,'C:\Users\jmann2\AppData\Local\Microsoft\Windows\INetCache\Content.Outlook\641XPLME\[SA_2020_SIG_Management_Tool_191205_FINAL.xlsm]Question Formulas'!#REF!=1)</xm:f>
            <x14:dxf>
              <fill>
                <patternFill>
                  <bgColor rgb="FFFF0000"/>
                </patternFill>
              </fill>
            </x14:dxf>
          </x14:cfRule>
          <xm:sqref>B2:B1621</xm:sqref>
        </x14:conditionalFormatting>
        <x14:conditionalFormatting xmlns:xm="http://schemas.microsoft.com/office/excel/2006/main">
          <x14:cfRule type="expression" priority="7" id="{A19B8770-6102-44DC-9069-58781BBFDD0D}">
            <xm:f>'C:\Users\jmann2\AppData\Local\Microsoft\Windows\INetCache\Content.Outlook\641XPLME\[SA_2020_SIG_Management_Tool_191205_FINAL.xlsm]Question Formulas'!#REF!=0</xm:f>
            <x14:dxf>
              <fill>
                <patternFill patternType="solid">
                  <fgColor auto="1"/>
                  <bgColor rgb="FFF1CFBA"/>
                </patternFill>
              </fill>
            </x14:dxf>
          </x14:cfRule>
          <x14:cfRule type="expression" priority="8" id="{39BE169F-3DCF-4280-A3F2-ABFDA85BC80D}">
            <xm:f>'C:\Users\jmann2\AppData\Local\Microsoft\Windows\INetCache\Content.Outlook\641XPLME\[SA_2020_SIG_Management_Tool_191205_FINAL.xlsm]Question Formulas'!#REF!=1</xm:f>
            <x14:dxf>
              <fill>
                <patternFill>
                  <bgColor rgb="FFACCFD7"/>
                </patternFill>
              </fill>
            </x14:dxf>
          </x14:cfRule>
          <xm:sqref>A2:C1621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33"/>
  <sheetViews>
    <sheetView showGridLines="0" workbookViewId="0">
      <selection sqref="A1:XFD1048576"/>
    </sheetView>
  </sheetViews>
  <sheetFormatPr defaultColWidth="8.90625" defaultRowHeight="14" x14ac:dyDescent="0.3"/>
  <cols>
    <col min="1" max="1" width="8.90625" style="7"/>
    <col min="2" max="2" width="118.6328125" style="2" customWidth="1"/>
    <col min="3" max="16384" width="8.90625" style="2"/>
  </cols>
  <sheetData>
    <row r="1" spans="1:2" x14ac:dyDescent="0.3">
      <c r="A1" s="1" t="s">
        <v>1579</v>
      </c>
      <c r="B1" s="1" t="s">
        <v>1580</v>
      </c>
    </row>
    <row r="2" spans="1:2" ht="20" customHeight="1" x14ac:dyDescent="0.3">
      <c r="A2" s="1"/>
      <c r="B2" s="1" t="s">
        <v>1581</v>
      </c>
    </row>
    <row r="3" spans="1:2" ht="28" x14ac:dyDescent="0.3">
      <c r="A3" s="3">
        <v>1</v>
      </c>
      <c r="B3" s="4" t="s">
        <v>1516</v>
      </c>
    </row>
    <row r="4" spans="1:2" ht="28" x14ac:dyDescent="0.3">
      <c r="A4" s="3">
        <v>2</v>
      </c>
      <c r="B4" s="4" t="s">
        <v>1517</v>
      </c>
    </row>
    <row r="5" spans="1:2" ht="42" x14ac:dyDescent="0.3">
      <c r="A5" s="3">
        <v>3</v>
      </c>
      <c r="B5" s="4" t="s">
        <v>1518</v>
      </c>
    </row>
    <row r="6" spans="1:2" ht="20" customHeight="1" x14ac:dyDescent="0.3">
      <c r="A6" s="3" t="s">
        <v>1524</v>
      </c>
      <c r="B6" s="5" t="s">
        <v>1519</v>
      </c>
    </row>
    <row r="7" spans="1:2" ht="20" customHeight="1" x14ac:dyDescent="0.3">
      <c r="A7" s="3" t="s">
        <v>1523</v>
      </c>
      <c r="B7" s="5" t="s">
        <v>1520</v>
      </c>
    </row>
    <row r="8" spans="1:2" ht="20" customHeight="1" x14ac:dyDescent="0.3">
      <c r="A8" s="3" t="s">
        <v>1525</v>
      </c>
      <c r="B8" s="5" t="s">
        <v>1521</v>
      </c>
    </row>
    <row r="9" spans="1:2" ht="20" customHeight="1" x14ac:dyDescent="0.3">
      <c r="A9" s="3" t="s">
        <v>1526</v>
      </c>
      <c r="B9" s="5" t="s">
        <v>1522</v>
      </c>
    </row>
    <row r="10" spans="1:2" ht="20" customHeight="1" x14ac:dyDescent="0.3">
      <c r="A10" s="1"/>
      <c r="B10" s="1" t="s">
        <v>1582</v>
      </c>
    </row>
    <row r="11" spans="1:2" ht="56" x14ac:dyDescent="0.3">
      <c r="A11" s="3">
        <v>1</v>
      </c>
      <c r="B11" s="5" t="s">
        <v>1528</v>
      </c>
    </row>
    <row r="12" spans="1:2" ht="20" customHeight="1" x14ac:dyDescent="0.3">
      <c r="A12" s="3">
        <v>2</v>
      </c>
      <c r="B12" s="5" t="s">
        <v>1527</v>
      </c>
    </row>
    <row r="13" spans="1:2" ht="20" customHeight="1" x14ac:dyDescent="0.3">
      <c r="A13" s="1"/>
      <c r="B13" s="1" t="s">
        <v>1583</v>
      </c>
    </row>
    <row r="14" spans="1:2" ht="20" customHeight="1" x14ac:dyDescent="0.3">
      <c r="A14" s="3">
        <v>1</v>
      </c>
      <c r="B14" s="5" t="s">
        <v>1529</v>
      </c>
    </row>
    <row r="15" spans="1:2" ht="20" customHeight="1" x14ac:dyDescent="0.3">
      <c r="A15" s="3" t="s">
        <v>1548</v>
      </c>
      <c r="B15" s="5" t="s">
        <v>1530</v>
      </c>
    </row>
    <row r="16" spans="1:2" ht="20" customHeight="1" x14ac:dyDescent="0.3">
      <c r="A16" s="3">
        <v>2</v>
      </c>
      <c r="B16" s="5" t="s">
        <v>1531</v>
      </c>
    </row>
    <row r="17" spans="1:2" ht="20" customHeight="1" x14ac:dyDescent="0.3">
      <c r="A17" s="3" t="s">
        <v>1551</v>
      </c>
      <c r="B17" s="5" t="s">
        <v>1532</v>
      </c>
    </row>
    <row r="18" spans="1:2" ht="20" customHeight="1" x14ac:dyDescent="0.3">
      <c r="A18" s="3" t="s">
        <v>1552</v>
      </c>
      <c r="B18" s="6" t="s">
        <v>1533</v>
      </c>
    </row>
    <row r="19" spans="1:2" ht="20" customHeight="1" x14ac:dyDescent="0.3">
      <c r="A19" s="3" t="s">
        <v>1553</v>
      </c>
      <c r="B19" s="6" t="s">
        <v>1534</v>
      </c>
    </row>
    <row r="20" spans="1:2" ht="20" customHeight="1" x14ac:dyDescent="0.3">
      <c r="A20" s="3" t="s">
        <v>1554</v>
      </c>
      <c r="B20" s="6" t="s">
        <v>1535</v>
      </c>
    </row>
    <row r="21" spans="1:2" ht="20" customHeight="1" x14ac:dyDescent="0.3">
      <c r="A21" s="3" t="s">
        <v>1555</v>
      </c>
      <c r="B21" s="5" t="s">
        <v>1536</v>
      </c>
    </row>
    <row r="22" spans="1:2" ht="20" customHeight="1" x14ac:dyDescent="0.3">
      <c r="A22" s="3">
        <v>3</v>
      </c>
      <c r="B22" s="5" t="s">
        <v>1537</v>
      </c>
    </row>
    <row r="23" spans="1:2" ht="20" customHeight="1" x14ac:dyDescent="0.3">
      <c r="A23" s="3">
        <v>4</v>
      </c>
      <c r="B23" s="5"/>
    </row>
    <row r="24" spans="1:2" ht="20" customHeight="1" x14ac:dyDescent="0.3">
      <c r="A24" s="3" t="s">
        <v>1556</v>
      </c>
      <c r="B24" s="5" t="s">
        <v>1538</v>
      </c>
    </row>
    <row r="25" spans="1:2" ht="20" customHeight="1" x14ac:dyDescent="0.3">
      <c r="A25" s="3" t="s">
        <v>1557</v>
      </c>
      <c r="B25" s="6" t="s">
        <v>1539</v>
      </c>
    </row>
    <row r="26" spans="1:2" ht="20" customHeight="1" x14ac:dyDescent="0.3">
      <c r="A26" s="3" t="s">
        <v>1558</v>
      </c>
      <c r="B26" s="6" t="s">
        <v>1540</v>
      </c>
    </row>
    <row r="27" spans="1:2" ht="20" customHeight="1" x14ac:dyDescent="0.3">
      <c r="A27" s="3" t="s">
        <v>1559</v>
      </c>
      <c r="B27" s="6" t="s">
        <v>1541</v>
      </c>
    </row>
    <row r="28" spans="1:2" ht="20" customHeight="1" x14ac:dyDescent="0.3">
      <c r="A28" s="3" t="s">
        <v>1560</v>
      </c>
      <c r="B28" s="6" t="s">
        <v>1542</v>
      </c>
    </row>
    <row r="29" spans="1:2" ht="20" customHeight="1" x14ac:dyDescent="0.3">
      <c r="A29" s="3">
        <v>5</v>
      </c>
      <c r="B29" s="5" t="s">
        <v>1543</v>
      </c>
    </row>
    <row r="30" spans="1:2" ht="28.25" customHeight="1" x14ac:dyDescent="0.3">
      <c r="A30" s="3" t="s">
        <v>1549</v>
      </c>
      <c r="B30" s="5" t="s">
        <v>1544</v>
      </c>
    </row>
    <row r="31" spans="1:2" ht="28" x14ac:dyDescent="0.3">
      <c r="A31" s="3" t="s">
        <v>1550</v>
      </c>
      <c r="B31" s="5" t="s">
        <v>1545</v>
      </c>
    </row>
    <row r="32" spans="1:2" ht="20" customHeight="1" x14ac:dyDescent="0.3">
      <c r="A32" s="3">
        <v>6</v>
      </c>
      <c r="B32" s="5" t="s">
        <v>1546</v>
      </c>
    </row>
    <row r="33" spans="1:2" ht="20" customHeight="1" x14ac:dyDescent="0.3">
      <c r="A33" s="3" t="s">
        <v>1561</v>
      </c>
      <c r="B33" s="5" t="s">
        <v>1547</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9C179A991E4F64ABF57D6C81DD228B0" ma:contentTypeVersion="17" ma:contentTypeDescription="Create a new document." ma:contentTypeScope="" ma:versionID="240e09afa45e6485b116d39ec708868e">
  <xsd:schema xmlns:xsd="http://www.w3.org/2001/XMLSchema" xmlns:xs="http://www.w3.org/2001/XMLSchema" xmlns:p="http://schemas.microsoft.com/office/2006/metadata/properties" xmlns:ns1="http://schemas.microsoft.com/sharepoint/v3" xmlns:ns3="d18c1617-1ac8-4b22-9cef-b2ac240d88cb" xmlns:ns4="8b3040fb-e8c6-4204-ae65-05c8d0ad2a2d" xmlns:ns5="7414cfd4-9857-4fea-8c19-a7c2a50e2846" targetNamespace="http://schemas.microsoft.com/office/2006/metadata/properties" ma:root="true" ma:fieldsID="32c84b9887fce743e891ff11e469e62b" ns1:_="" ns3:_="" ns4:_="" ns5:_="">
    <xsd:import namespace="http://schemas.microsoft.com/sharepoint/v3"/>
    <xsd:import namespace="d18c1617-1ac8-4b22-9cef-b2ac240d88cb"/>
    <xsd:import namespace="8b3040fb-e8c6-4204-ae65-05c8d0ad2a2d"/>
    <xsd:import namespace="7414cfd4-9857-4fea-8c19-a7c2a50e2846"/>
    <xsd:element name="properties">
      <xsd:complexType>
        <xsd:sequence>
          <xsd:element name="documentManagement">
            <xsd:complexType>
              <xsd:all>
                <xsd:element ref="ns3:TaxKeywordTaxHTField" minOccurs="0"/>
                <xsd:element ref="ns3:TaxCatchAll" minOccurs="0"/>
                <xsd:element ref="ns3:TaxCatchAllLabel" minOccurs="0"/>
                <xsd:element ref="ns3:hae69c9a3b974f6ea09ed5059cd93782" minOccurs="0"/>
                <xsd:element ref="ns3:aa413b61045448e6bc230aa29a84eb0b" minOccurs="0"/>
                <xsd:element ref="ns3:o2a67a7f239d463099c84f831d9f71a7" minOccurs="0"/>
                <xsd:element ref="ns3:pc3a60732cff4bd6a1032848edf6a57b" minOccurs="0"/>
                <xsd:element ref="ns4:SharedWithUsers" minOccurs="0"/>
                <xsd:element ref="ns4:SharedWithDetails" minOccurs="0"/>
                <xsd:element ref="ns4:SharingHintHash" minOccurs="0"/>
                <xsd:element ref="ns5:MediaServiceMetadata" minOccurs="0"/>
                <xsd:element ref="ns5:MediaServiceFastMetadata" minOccurs="0"/>
                <xsd:element ref="ns5:MediaServiceDateTaken" minOccurs="0"/>
                <xsd:element ref="ns5:MediaServiceAutoTags" minOccurs="0"/>
                <xsd:element ref="ns5:MediaServiceLocation" minOccurs="0"/>
                <xsd:element ref="ns5:MediaServiceOCR" minOccurs="0"/>
                <xsd:element ref="ns1:_ip_UnifiedCompliancePolicyProperties" minOccurs="0"/>
                <xsd:element ref="ns1:_ip_UnifiedCompliancePolicyUIAction" minOccurs="0"/>
                <xsd:element ref="ns5:MediaServiceAutoKeyPoints" minOccurs="0"/>
                <xsd:element ref="ns5:MediaServiceKeyPoints" minOccurs="0"/>
                <xsd:element ref="ns5:MediaServiceGenerationTime" minOccurs="0"/>
                <xsd:element ref="ns5: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18c1617-1ac8-4b22-9cef-b2ac240d88cb" elementFormDefault="qualified">
    <xsd:import namespace="http://schemas.microsoft.com/office/2006/documentManagement/types"/>
    <xsd:import namespace="http://schemas.microsoft.com/office/infopath/2007/PartnerControls"/>
    <xsd:element name="TaxKeywordTaxHTField" ma:index="8" nillable="true" ma:taxonomy="true" ma:internalName="TaxKeywordTaxHTField" ma:taxonomyFieldName="TaxKeyword" ma:displayName="Enterprise Keywords" ma:fieldId="{23f27201-bee3-471e-b2e7-b64fd8b7ca38}" ma:taxonomyMulti="true" ma:sspId="f5af0f96-557c-40e5-b74f-4de88d247c44" ma:termSetId="00000000-0000-0000-0000-000000000000" ma:anchorId="00000000-0000-0000-0000-000000000000" ma:open="true" ma:isKeyword="true">
      <xsd:complexType>
        <xsd:sequence>
          <xsd:element ref="pc:Terms" minOccurs="0" maxOccurs="1"/>
        </xsd:sequence>
      </xsd:complexType>
    </xsd:element>
    <xsd:element name="TaxCatchAll" ma:index="9" nillable="true" ma:displayName="Taxonomy Catch All Column" ma:description="" ma:hidden="true" ma:list="{8b6e10a6-9023-4224-83e2-3888699cc7fb}" ma:internalName="TaxCatchAll" ma:showField="CatchAllData" ma:web="8b3040fb-e8c6-4204-ae65-05c8d0ad2a2d">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8b6e10a6-9023-4224-83e2-3888699cc7fb}" ma:internalName="TaxCatchAllLabel" ma:readOnly="true" ma:showField="CatchAllDataLabel" ma:web="8b3040fb-e8c6-4204-ae65-05c8d0ad2a2d">
      <xsd:complexType>
        <xsd:complexContent>
          <xsd:extension base="dms:MultiChoiceLookup">
            <xsd:sequence>
              <xsd:element name="Value" type="dms:Lookup" maxOccurs="unbounded" minOccurs="0" nillable="true"/>
            </xsd:sequence>
          </xsd:extension>
        </xsd:complexContent>
      </xsd:complexType>
    </xsd:element>
    <xsd:element name="hae69c9a3b974f6ea09ed5059cd93782" ma:index="12" nillable="true" ma:taxonomy="true" ma:internalName="hae69c9a3b974f6ea09ed5059cd93782" ma:taxonomyFieldName="ML_Geography" ma:displayName="Geography" ma:fieldId="{1ae69c9a-3b97-4f6e-a09e-d5059cd93782}" ma:taxonomyMulti="true" ma:sspId="f5af0f96-557c-40e5-b74f-4de88d247c44" ma:termSetId="f4bc552d-80e9-412b-b8d4-dc34d9eb8627" ma:anchorId="00000000-0000-0000-0000-000000000000" ma:open="false" ma:isKeyword="false">
      <xsd:complexType>
        <xsd:sequence>
          <xsd:element ref="pc:Terms" minOccurs="0" maxOccurs="1"/>
        </xsd:sequence>
      </xsd:complexType>
    </xsd:element>
    <xsd:element name="aa413b61045448e6bc230aa29a84eb0b" ma:index="14" nillable="true" ma:taxonomy="true" ma:internalName="aa413b61045448e6bc230aa29a84eb0b" ma:taxonomyFieldName="ML_LineOfBusiness" ma:displayName="Line of Business" ma:fieldId="{aa413b61-0454-48e6-bc23-0aa29a84eb0b}" ma:taxonomyMulti="true" ma:sspId="f5af0f96-557c-40e5-b74f-4de88d247c44" ma:termSetId="46c83da5-9adb-4a6d-91e4-77f5077fc76b" ma:anchorId="00000000-0000-0000-0000-000000000000" ma:open="false" ma:isKeyword="false">
      <xsd:complexType>
        <xsd:sequence>
          <xsd:element ref="pc:Terms" minOccurs="0" maxOccurs="1"/>
        </xsd:sequence>
      </xsd:complexType>
    </xsd:element>
    <xsd:element name="o2a67a7f239d463099c84f831d9f71a7" ma:index="16" nillable="true" ma:taxonomy="true" ma:internalName="o2a67a7f239d463099c84f831d9f71a7" ma:taxonomyFieldName="ML_OfficeLocation" ma:displayName="Office Location" ma:fieldId="{82a67a7f-239d-4630-99c8-4f831d9f71a7}" ma:taxonomyMulti="true" ma:sspId="f5af0f96-557c-40e5-b74f-4de88d247c44" ma:termSetId="441ea418-53ba-4ba6-ade2-cf7ca33080f0" ma:anchorId="00000000-0000-0000-0000-000000000000" ma:open="false" ma:isKeyword="false">
      <xsd:complexType>
        <xsd:sequence>
          <xsd:element ref="pc:Terms" minOccurs="0" maxOccurs="1"/>
        </xsd:sequence>
      </xsd:complexType>
    </xsd:element>
    <xsd:element name="pc3a60732cff4bd6a1032848edf6a57b" ma:index="18" nillable="true" ma:taxonomy="true" ma:internalName="pc3a60732cff4bd6a1032848edf6a57b" ma:taxonomyFieldName="ML_Roles" ma:displayName="Roles" ma:fieldId="{9c3a6073-2cff-4bd6-a103-2848edf6a57b}" ma:taxonomyMulti="true" ma:sspId="f5af0f96-557c-40e5-b74f-4de88d247c44" ma:termSetId="79b653d6-6741-48c0-b5a8-f7c31de24a4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b3040fb-e8c6-4204-ae65-05c8d0ad2a2d"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element name="SharingHintHash" ma:index="22"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414cfd4-9857-4fea-8c19-a7c2a50e2846" elementFormDefault="qualified">
    <xsd:import namespace="http://schemas.microsoft.com/office/2006/documentManagement/types"/>
    <xsd:import namespace="http://schemas.microsoft.com/office/infopath/2007/PartnerControls"/>
    <xsd:element name="MediaServiceMetadata" ma:index="23" nillable="true" ma:displayName="MediaServiceMetadata" ma:hidden="true" ma:internalName="MediaServiceMetadata" ma:readOnly="true">
      <xsd:simpleType>
        <xsd:restriction base="dms:Note"/>
      </xsd:simpleType>
    </xsd:element>
    <xsd:element name="MediaServiceFastMetadata" ma:index="24" nillable="true" ma:displayName="MediaServiceFastMetadata" ma:hidden="true" ma:internalName="MediaServiceFastMetadata" ma:readOnly="true">
      <xsd:simpleType>
        <xsd:restriction base="dms:Note"/>
      </xsd:simpleType>
    </xsd:element>
    <xsd:element name="MediaServiceDateTaken" ma:index="25" nillable="true" ma:displayName="MediaServiceDateTaken" ma:hidden="true" ma:internalName="MediaServiceDateTaken" ma:readOnly="true">
      <xsd:simpleType>
        <xsd:restriction base="dms:Text"/>
      </xsd:simpleType>
    </xsd:element>
    <xsd:element name="MediaServiceAutoTags" ma:index="26" nillable="true" ma:displayName="Tags" ma:internalName="MediaServiceAutoTags" ma:readOnly="true">
      <xsd:simpleType>
        <xsd:restriction base="dms:Text"/>
      </xsd:simpleType>
    </xsd:element>
    <xsd:element name="MediaServiceLocation" ma:index="27" nillable="true" ma:displayName="Location" ma:internalName="MediaServiceLocation" ma:readOnly="true">
      <xsd:simpleType>
        <xsd:restriction base="dms:Text"/>
      </xsd:simpleType>
    </xsd:element>
    <xsd:element name="MediaServiceOCR" ma:index="28" nillable="true" ma:displayName="Extracted Text" ma:internalName="MediaServiceOCR" ma:readOnly="true">
      <xsd:simpleType>
        <xsd:restriction base="dms:Note">
          <xsd:maxLength value="255"/>
        </xsd:restriction>
      </xsd:simpleType>
    </xsd:element>
    <xsd:element name="MediaServiceAutoKeyPoints" ma:index="31" nillable="true" ma:displayName="MediaServiceAutoKeyPoints" ma:hidden="true" ma:internalName="MediaServiceAutoKeyPoints" ma:readOnly="true">
      <xsd:simpleType>
        <xsd:restriction base="dms:Note"/>
      </xsd:simpleType>
    </xsd:element>
    <xsd:element name="MediaServiceKeyPoints" ma:index="32" nillable="true" ma:displayName="KeyPoints" ma:internalName="MediaServiceKeyPoints" ma:readOnly="true">
      <xsd:simpleType>
        <xsd:restriction base="dms:Note">
          <xsd:maxLength value="255"/>
        </xsd:restriction>
      </xsd:simpleType>
    </xsd:element>
    <xsd:element name="MediaServiceGenerationTime" ma:index="33" nillable="true" ma:displayName="MediaServiceGenerationTime" ma:hidden="true" ma:internalName="MediaServiceGenerationTime" ma:readOnly="true">
      <xsd:simpleType>
        <xsd:restriction base="dms:Text"/>
      </xsd:simpleType>
    </xsd:element>
    <xsd:element name="MediaServiceEventHashCode" ma:index="34"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f5af0f96-557c-40e5-b74f-4de88d247c44" ContentTypeId="0x01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pc3a60732cff4bd6a1032848edf6a57b xmlns="d18c1617-1ac8-4b22-9cef-b2ac240d88cb">
      <Terms xmlns="http://schemas.microsoft.com/office/infopath/2007/PartnerControls"/>
    </pc3a60732cff4bd6a1032848edf6a57b>
    <TaxKeywordTaxHTField xmlns="d18c1617-1ac8-4b22-9cef-b2ac240d88cb">
      <Terms xmlns="http://schemas.microsoft.com/office/infopath/2007/PartnerControls"/>
    </TaxKeywordTaxHTField>
    <aa413b61045448e6bc230aa29a84eb0b xmlns="d18c1617-1ac8-4b22-9cef-b2ac240d88cb">
      <Terms xmlns="http://schemas.microsoft.com/office/infopath/2007/PartnerControls"/>
    </aa413b61045448e6bc230aa29a84eb0b>
    <hae69c9a3b974f6ea09ed5059cd93782 xmlns="d18c1617-1ac8-4b22-9cef-b2ac240d88cb">
      <Terms xmlns="http://schemas.microsoft.com/office/infopath/2007/PartnerControls"/>
    </hae69c9a3b974f6ea09ed5059cd93782>
    <_ip_UnifiedCompliancePolicyProperties xmlns="http://schemas.microsoft.com/sharepoint/v3" xsi:nil="true"/>
    <o2a67a7f239d463099c84f831d9f71a7 xmlns="d18c1617-1ac8-4b22-9cef-b2ac240d88cb">
      <Terms xmlns="http://schemas.microsoft.com/office/infopath/2007/PartnerControls"/>
    </o2a67a7f239d463099c84f831d9f71a7>
    <TaxCatchAll xmlns="d18c1617-1ac8-4b22-9cef-b2ac240d88cb"/>
  </documentManagement>
</p:properties>
</file>

<file path=customXml/itemProps1.xml><?xml version="1.0" encoding="utf-8"?>
<ds:datastoreItem xmlns:ds="http://schemas.openxmlformats.org/officeDocument/2006/customXml" ds:itemID="{C10725D6-D996-41A0-AF1E-062D08EF90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18c1617-1ac8-4b22-9cef-b2ac240d88cb"/>
    <ds:schemaRef ds:uri="8b3040fb-e8c6-4204-ae65-05c8d0ad2a2d"/>
    <ds:schemaRef ds:uri="7414cfd4-9857-4fea-8c19-a7c2a50e28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38E1D79-EB9F-424D-9C33-29846FEA73D2}">
  <ds:schemaRefs>
    <ds:schemaRef ds:uri="Microsoft.SharePoint.Taxonomy.ContentTypeSync"/>
  </ds:schemaRefs>
</ds:datastoreItem>
</file>

<file path=customXml/itemProps3.xml><?xml version="1.0" encoding="utf-8"?>
<ds:datastoreItem xmlns:ds="http://schemas.openxmlformats.org/officeDocument/2006/customXml" ds:itemID="{167B95C3-5AD5-4BA1-A77B-07C9069667E4}">
  <ds:schemaRefs>
    <ds:schemaRef ds:uri="http://schemas.microsoft.com/sharepoint/v3/contenttype/forms"/>
  </ds:schemaRefs>
</ds:datastoreItem>
</file>

<file path=customXml/itemProps4.xml><?xml version="1.0" encoding="utf-8"?>
<ds:datastoreItem xmlns:ds="http://schemas.openxmlformats.org/officeDocument/2006/customXml" ds:itemID="{9F66EC05-87ED-4FDC-9587-A6C893D2CEC8}">
  <ds:schemaRefs>
    <ds:schemaRef ds:uri="8b3040fb-e8c6-4204-ae65-05c8d0ad2a2d"/>
    <ds:schemaRef ds:uri="http://purl.org/dc/elements/1.1/"/>
    <ds:schemaRef ds:uri="http://purl.org/dc/dcmitype/"/>
    <ds:schemaRef ds:uri="http://purl.org/dc/terms/"/>
    <ds:schemaRef ds:uri="http://schemas.microsoft.com/office/2006/metadata/properties"/>
    <ds:schemaRef ds:uri="d18c1617-1ac8-4b22-9cef-b2ac240d88cb"/>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7414cfd4-9857-4fea-8c19-a7c2a50e2846"/>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SIG 2020</vt:lpstr>
      <vt:lpstr>SIG Sub Per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Mann, J. Juvon</dc:creator>
  <cp:lastModifiedBy>Taras, Elizabeth</cp:lastModifiedBy>
  <dcterms:created xsi:type="dcterms:W3CDTF">2020-03-24T12:34:28Z</dcterms:created>
  <dcterms:modified xsi:type="dcterms:W3CDTF">2020-07-01T16:07:00Z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0x010100A9C179A991E4F64ABF57D6C81DD228B0</vt:lpwstr>
  </property>
</Properties>
</file>